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5\new\"/>
    </mc:Choice>
  </mc:AlternateContent>
  <xr:revisionPtr revIDLastSave="0" documentId="8_{60C31BE2-5CD1-4528-B340-8D6B961F8F70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<sst xmlns="http://schemas.openxmlformats.org/spreadsheetml/2006/main" count="697" uniqueCount="112">
  <si>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</si>
  <si>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</si>
  <si>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</si>
  <si>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</si>
  <si>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</si>
  <si>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</si>
  <si>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</si>
  <si>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</si>
  <si>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</si>
  <si>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</si>
  <si>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</si>
  <si>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</si>
  <si>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</si>
  <si>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</si>
  <si>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</si>
  <si>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</si>
  <si>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</si>
  <si>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</si>
  <si>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</si>
  <si>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</si>
  <si>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</si>
  <si>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</si>
  <si>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</si>
  <si>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</si>
  <si>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</si>
  <si>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</si>
  <si>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</si>
  <si>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</si>
  <si>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</si>
  <si>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</si>
  <si>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</si>
  <si>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</si>
  <si>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</si>
  <si>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</si>
  <si>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</si>
  <si>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</si>
  <si>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</si>
  <si>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</si>
  <si>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</si>
  <si>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</si>
  <si>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</si>
  <si>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</si>
  <si>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</si>
  <si>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</si>
  <si>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</si>
  <si>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</si>
  <si>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</si>
  <si>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</si>
  <si>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</si>
  <si>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</si>
  <si>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</si>
  <si>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</si>
  <si>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</si>
  <si>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</si>
  <si>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</si>
  <si>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</si>
  <si>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</si>
  <si>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</si>
  <si>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</si>
  <si>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</si>
  <si>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</si>
  <si>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</si>
  <si>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</si>
  <si>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</si>
  <si>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</si>
  <si>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</si>
  <si>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</si>
  <si>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</si>
  <si>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</si>
  <si>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</si>
  <si>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</si>
  <si>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</si>
  <si>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</si>
  <si>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</si>
  <si>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</si>
  <si>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</si>
  <si>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</si>
  <si>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</si>
  <si>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</si>
  <si>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</si>
  <si>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</si>
  <si>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</si>
  <si>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</si>
  <si>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</si>
  <si>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</si>
  <si>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</si>
  <si>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</si>
  <si>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</si>
  <si>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</si>
  <si>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</si>
  <si>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</si>
  <si>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</si>
  <si>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</si>
  <si>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</si>
  <si>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</si>
  <si>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</si>
  <si>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</si>
  <si>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</si>
  <si>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5/7 ～ 5/12</t>
  </si>
  <si>
    <t>5/13 ～ 5/19</t>
  </si>
  <si>
    <t>5/20 ～ 5/26</t>
  </si>
  <si>
    <t>5/27 ～ 6/2</t>
  </si>
  <si>
    <t>5/7 ～ 5/11</t>
  </si>
  <si>
    <t>5/12 ～ 5/18</t>
  </si>
  <si>
    <t>5/19 ～ 5/25</t>
  </si>
  <si>
    <t>5/26 ～ 6/1</t>
  </si>
  <si>
    <t>5/7 ～ 5/8</t>
  </si>
  <si>
    <t>5/11 ～ 5/15</t>
  </si>
  <si>
    <t>5/18 ～ 5/22</t>
  </si>
  <si>
    <t>5/25 ～ 5/29</t>
  </si>
  <si>
    <t>5/1 ～ 5/15</t>
  </si>
  <si>
    <t>5/18 ～ 5/29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</si>
</sst>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10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9" fillId="0" borderId="0">
      <alignment vertical="center"/>
    </xf>
    <xf numFmtId="0" fontId="4" fillId="0" borderId="0">
      <alignment vertical="center"/>
    </xf>
    <xf numFmtId="38" fontId="10" fillId="0" borderId="0" applyFont="0" applyFill="0" applyBorder="0" applyAlignment="0" applyProtection="0"/>
    <xf numFmtId="0" fontId="10" fillId="0" borderId="0"/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0" xfId="1" applyNumberFormat="1" applyFont="1"/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218" fontId="1" fillId="0" borderId="4" xfId="1" applyNumberFormat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</cellXfs>
  <cellStyles count="12">
    <cellStyle name="桁区切り" xfId="1" builtinId="6"/>
    <cellStyle name="桁区切り 2" xfId="5"/>
    <cellStyle name="桁区切り 2 2" xfId="10"/>
    <cellStyle name="桁区切り 3" xfId="7"/>
    <cellStyle name="取引価格情報＿送信用" xfId="9"/>
    <cellStyle name="標準" xfId="0" builtinId="0"/>
    <cellStyle name="標準 2" xfId="6"/>
    <cellStyle name="標準 2 2" xfId="8"/>
    <cellStyle name="標準 3" xfId="11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85" t="s">
        <v>46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5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2" t="s">
        <v>35</v>
      </c>
      <c r="D6" s="31"/>
      <c r="E6" s="27" t="s">
        <v>52</v>
      </c>
      <c r="F6" s="12"/>
      <c r="G6" s="12"/>
      <c r="H6" s="24"/>
      <c r="I6" s="27" t="s">
        <v>87</v>
      </c>
      <c r="J6" s="12"/>
      <c r="K6" s="12"/>
      <c r="L6" s="24"/>
      <c r="M6" s="27" t="s">
        <v>53</v>
      </c>
      <c r="N6" s="12"/>
      <c r="O6" s="12"/>
      <c r="P6" s="24"/>
      <c r="Q6" s="27" t="s">
        <v>89</v>
      </c>
      <c r="R6" s="12"/>
      <c r="S6" s="12"/>
      <c r="T6" s="24"/>
      <c r="U6" s="27" t="s">
        <v>54</v>
      </c>
      <c r="V6" s="12"/>
      <c r="W6" s="12"/>
      <c r="X6" s="24"/>
    </row>
    <row r="7" spans="1:24" ht="13.5" customHeight="1" x14ac:dyDescent="0.15">
      <c r="A7" s="4"/>
      <c r="B7" s="53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5" t="s">
        <v>0</v>
      </c>
      <c r="C9" s="50">
        <v>39814</v>
      </c>
      <c r="D9" s="67" t="s">
        <v>1</v>
      </c>
      <c r="E9" s="8">
        <v>2153</v>
      </c>
      <c r="F9" s="2">
        <v>3675</v>
      </c>
      <c r="G9" s="29">
        <v>2681</v>
      </c>
      <c r="H9" s="2">
        <v>362741</v>
      </c>
      <c r="I9" s="8">
        <v>1785</v>
      </c>
      <c r="J9" s="2">
        <v>2678</v>
      </c>
      <c r="K9" s="29">
        <v>2227</v>
      </c>
      <c r="L9" s="2">
        <v>322896</v>
      </c>
      <c r="M9" s="8">
        <v>1313</v>
      </c>
      <c r="N9" s="2">
        <v>1995</v>
      </c>
      <c r="O9" s="29">
        <v>1650</v>
      </c>
      <c r="P9" s="2">
        <v>176133</v>
      </c>
      <c r="Q9" s="8">
        <v>4410</v>
      </c>
      <c r="R9" s="2">
        <v>7140</v>
      </c>
      <c r="S9" s="29">
        <v>5476</v>
      </c>
      <c r="T9" s="2">
        <v>75191</v>
      </c>
      <c r="U9" s="8">
        <v>3675</v>
      </c>
      <c r="V9" s="2">
        <v>5775</v>
      </c>
      <c r="W9" s="29">
        <v>4403</v>
      </c>
      <c r="X9" s="2">
        <v>119199</v>
      </c>
    </row>
    <row r="10" spans="1:24" ht="13.5" customHeight="1" x14ac:dyDescent="0.15">
      <c r="A10" s="4"/>
      <c r="B10" s="35"/>
      <c r="C10" s="50">
        <v>40179</v>
      </c>
      <c r="D10" s="34"/>
      <c r="E10" s="8">
        <v>2100</v>
      </c>
      <c r="F10" s="2">
        <v>3465</v>
      </c>
      <c r="G10" s="29">
        <v>2649</v>
      </c>
      <c r="H10" s="2">
        <v>285413</v>
      </c>
      <c r="I10" s="8">
        <v>1831</v>
      </c>
      <c r="J10" s="2">
        <v>2625</v>
      </c>
      <c r="K10" s="29">
        <v>2174</v>
      </c>
      <c r="L10" s="2">
        <v>261448</v>
      </c>
      <c r="M10" s="8">
        <v>1260</v>
      </c>
      <c r="N10" s="2">
        <v>1890</v>
      </c>
      <c r="O10" s="29">
        <v>1625</v>
      </c>
      <c r="P10" s="2">
        <v>161232</v>
      </c>
      <c r="Q10" s="8">
        <v>4725</v>
      </c>
      <c r="R10" s="2">
        <v>6090</v>
      </c>
      <c r="S10" s="29">
        <v>5359</v>
      </c>
      <c r="T10" s="2">
        <v>71391</v>
      </c>
      <c r="U10" s="8">
        <v>3780</v>
      </c>
      <c r="V10" s="2">
        <v>5145</v>
      </c>
      <c r="W10" s="29">
        <v>4355</v>
      </c>
      <c r="X10" s="2">
        <v>116053</v>
      </c>
    </row>
    <row r="11" spans="1:24" ht="13.5" customHeight="1" x14ac:dyDescent="0.15">
      <c r="A11" s="4"/>
      <c r="B11" s="35"/>
      <c r="C11" s="50">
        <v>40544</v>
      </c>
      <c r="D11" s="34"/>
      <c r="E11" s="6">
        <v>1995</v>
      </c>
      <c r="F11" s="6">
        <v>3360</v>
      </c>
      <c r="G11" s="58">
        <v>2632</v>
      </c>
      <c r="H11" s="6">
        <v>300884</v>
      </c>
      <c r="I11" s="6">
        <v>1680</v>
      </c>
      <c r="J11" s="6">
        <v>2625</v>
      </c>
      <c r="K11" s="58">
        <v>2207</v>
      </c>
      <c r="L11" s="6">
        <v>252595</v>
      </c>
      <c r="M11" s="6">
        <v>1260</v>
      </c>
      <c r="N11" s="6">
        <v>1943</v>
      </c>
      <c r="O11" s="58">
        <v>1652</v>
      </c>
      <c r="P11" s="6">
        <v>147468</v>
      </c>
      <c r="Q11" s="6">
        <v>4725</v>
      </c>
      <c r="R11" s="6">
        <v>6510</v>
      </c>
      <c r="S11" s="58">
        <v>5568</v>
      </c>
      <c r="T11" s="6">
        <v>76389</v>
      </c>
      <c r="U11" s="6">
        <v>3150</v>
      </c>
      <c r="V11" s="6">
        <v>5670</v>
      </c>
      <c r="W11" s="58">
        <v>4410</v>
      </c>
      <c r="X11" s="6">
        <v>103007</v>
      </c>
    </row>
    <row r="12" spans="1:24" ht="13.5" customHeight="1" x14ac:dyDescent="0.15">
      <c r="A12" s="4"/>
      <c r="B12" s="35"/>
      <c r="C12" s="50">
        <v>40909</v>
      </c>
      <c r="D12" s="34"/>
      <c r="E12" s="6">
        <v>2100</v>
      </c>
      <c r="F12" s="6">
        <v>3570</v>
      </c>
      <c r="G12" s="6">
        <v>2515</v>
      </c>
      <c r="H12" s="6">
        <v>382287</v>
      </c>
      <c r="I12" s="6">
        <v>1680</v>
      </c>
      <c r="J12" s="6">
        <v>2730</v>
      </c>
      <c r="K12" s="6">
        <v>2034</v>
      </c>
      <c r="L12" s="6">
        <v>282313</v>
      </c>
      <c r="M12" s="6">
        <v>1155</v>
      </c>
      <c r="N12" s="6">
        <v>1838</v>
      </c>
      <c r="O12" s="6">
        <v>1477</v>
      </c>
      <c r="P12" s="6">
        <v>191463</v>
      </c>
      <c r="Q12" s="6">
        <v>4620</v>
      </c>
      <c r="R12" s="6">
        <v>6615</v>
      </c>
      <c r="S12" s="6">
        <v>5585</v>
      </c>
      <c r="T12" s="6">
        <v>91343</v>
      </c>
      <c r="U12" s="6">
        <v>3360</v>
      </c>
      <c r="V12" s="6">
        <v>5880</v>
      </c>
      <c r="W12" s="6">
        <v>4354</v>
      </c>
      <c r="X12" s="6">
        <v>119185</v>
      </c>
    </row>
    <row r="13" spans="1:24" ht="13.5" customHeight="1" x14ac:dyDescent="0.15">
      <c r="A13" s="4"/>
      <c r="B13" s="35"/>
      <c r="C13" s="50">
        <v>41275</v>
      </c>
      <c r="D13" s="34"/>
      <c r="E13" s="6">
        <v>2415</v>
      </c>
      <c r="F13" s="6">
        <v>3570</v>
      </c>
      <c r="G13" s="6">
        <v>2941.329622137348</v>
      </c>
      <c r="H13" s="6">
        <v>310317.60000000009</v>
      </c>
      <c r="I13" s="6">
        <v>2100</v>
      </c>
      <c r="J13" s="6">
        <v>2887.5</v>
      </c>
      <c r="K13" s="6">
        <v>2425.0910841952973</v>
      </c>
      <c r="L13" s="6">
        <v>270333.10000000003</v>
      </c>
      <c r="M13" s="6">
        <v>1365</v>
      </c>
      <c r="N13" s="6">
        <v>1911</v>
      </c>
      <c r="O13" s="6">
        <v>1711.1299418708727</v>
      </c>
      <c r="P13" s="6">
        <v>197865.2000000001</v>
      </c>
      <c r="Q13" s="6">
        <v>5775</v>
      </c>
      <c r="R13" s="6">
        <v>7455</v>
      </c>
      <c r="S13" s="6">
        <v>6506.8205663638782</v>
      </c>
      <c r="T13" s="6">
        <v>82793.3</v>
      </c>
      <c r="U13" s="6">
        <v>4410</v>
      </c>
      <c r="V13" s="6">
        <v>5670</v>
      </c>
      <c r="W13" s="6">
        <v>4886.3077798414752</v>
      </c>
      <c r="X13" s="6">
        <v>91303.9</v>
      </c>
    </row>
    <row r="14" spans="1:24" ht="13.5" customHeight="1" x14ac:dyDescent="0.15">
      <c r="A14" s="4"/>
      <c r="B14" s="37"/>
      <c r="C14" s="48">
        <v>41640</v>
      </c>
      <c r="D14" s="36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4"/>
      <c r="B15" s="35" t="s">
        <v>11</v>
      </c>
      <c r="C15" s="45">
        <v>41760</v>
      </c>
      <c r="D15" s="34" t="s">
        <v>2</v>
      </c>
      <c r="E15" s="3">
        <v>2538</v>
      </c>
      <c r="F15" s="3">
        <v>3024</v>
      </c>
      <c r="G15" s="3">
        <v>2810.789538461539</v>
      </c>
      <c r="H15" s="3">
        <v>18337.5</v>
      </c>
      <c r="I15" s="3">
        <v>2160</v>
      </c>
      <c r="J15" s="3">
        <v>2592</v>
      </c>
      <c r="K15" s="3">
        <v>2390.2691640468165</v>
      </c>
      <c r="L15" s="3">
        <v>18588.5</v>
      </c>
      <c r="M15" s="3">
        <v>1782</v>
      </c>
      <c r="N15" s="3">
        <v>2160</v>
      </c>
      <c r="O15" s="3">
        <v>1950.3726415323067</v>
      </c>
      <c r="P15" s="3">
        <v>12069.5</v>
      </c>
      <c r="Q15" s="3">
        <v>6480</v>
      </c>
      <c r="R15" s="3">
        <v>7560</v>
      </c>
      <c r="S15" s="3">
        <v>7016.7079485238464</v>
      </c>
      <c r="T15" s="3">
        <v>5639.5</v>
      </c>
      <c r="U15" s="3">
        <v>4665.6000000000004</v>
      </c>
      <c r="V15" s="3">
        <v>5292</v>
      </c>
      <c r="W15" s="3">
        <v>5043.7037663335886</v>
      </c>
      <c r="X15" s="3">
        <v>5962.2</v>
      </c>
    </row>
    <row r="16" spans="1:24" ht="13.5" customHeight="1" x14ac:dyDescent="0.15">
      <c r="A16" s="4"/>
      <c r="B16" s="35"/>
      <c r="C16" s="45">
        <v>41791</v>
      </c>
      <c r="D16" s="34"/>
      <c r="E16" s="3">
        <v>2376</v>
      </c>
      <c r="F16" s="3">
        <v>2970</v>
      </c>
      <c r="G16" s="3">
        <v>2745.5712858725847</v>
      </c>
      <c r="H16" s="3">
        <v>18041</v>
      </c>
      <c r="I16" s="3">
        <v>2160</v>
      </c>
      <c r="J16" s="3">
        <v>2592</v>
      </c>
      <c r="K16" s="3">
        <v>2426.3609230464494</v>
      </c>
      <c r="L16" s="3">
        <v>18856.7</v>
      </c>
      <c r="M16" s="3">
        <v>1674</v>
      </c>
      <c r="N16" s="3">
        <v>2106</v>
      </c>
      <c r="O16" s="3">
        <v>1913.5520898213408</v>
      </c>
      <c r="P16" s="3">
        <v>11246</v>
      </c>
      <c r="Q16" s="3">
        <v>6480</v>
      </c>
      <c r="R16" s="3">
        <v>7560</v>
      </c>
      <c r="S16" s="3">
        <v>7073.2920000000022</v>
      </c>
      <c r="T16" s="3">
        <v>5680.2000000000007</v>
      </c>
      <c r="U16" s="3">
        <v>4557.1680000000006</v>
      </c>
      <c r="V16" s="3">
        <v>5292</v>
      </c>
      <c r="W16" s="3">
        <v>4932.6484610617636</v>
      </c>
      <c r="X16" s="3">
        <v>4895.5</v>
      </c>
    </row>
    <row r="17" spans="1:24" ht="13.5" customHeight="1" x14ac:dyDescent="0.15">
      <c r="A17" s="4"/>
      <c r="B17" s="35"/>
      <c r="C17" s="45">
        <v>41821</v>
      </c>
      <c r="D17" s="34"/>
      <c r="E17" s="3">
        <v>2268</v>
      </c>
      <c r="F17" s="3">
        <v>3024</v>
      </c>
      <c r="G17" s="3">
        <v>2727.1216738197427</v>
      </c>
      <c r="H17" s="3">
        <v>26276.300000000003</v>
      </c>
      <c r="I17" s="3">
        <v>2052</v>
      </c>
      <c r="J17" s="3">
        <v>2592</v>
      </c>
      <c r="K17" s="3">
        <v>2385.8011907877521</v>
      </c>
      <c r="L17" s="3">
        <v>27260.7</v>
      </c>
      <c r="M17" s="3">
        <v>1533.6</v>
      </c>
      <c r="N17" s="3">
        <v>2160</v>
      </c>
      <c r="O17" s="3">
        <v>1849.8102871702317</v>
      </c>
      <c r="P17" s="3">
        <v>14804.1</v>
      </c>
      <c r="Q17" s="3">
        <v>6210</v>
      </c>
      <c r="R17" s="3">
        <v>7560</v>
      </c>
      <c r="S17" s="3">
        <v>6991.2291707508339</v>
      </c>
      <c r="T17" s="3">
        <v>8299.2999999999993</v>
      </c>
      <c r="U17" s="3">
        <v>4536</v>
      </c>
      <c r="V17" s="3">
        <v>5210.1359999999995</v>
      </c>
      <c r="W17" s="3">
        <v>4903.8059203036064</v>
      </c>
      <c r="X17" s="3">
        <v>5612.2000000000007</v>
      </c>
    </row>
    <row r="18" spans="1:24" ht="13.5" customHeight="1" x14ac:dyDescent="0.15">
      <c r="A18" s="4"/>
      <c r="B18" s="35"/>
      <c r="C18" s="45">
        <v>41852</v>
      </c>
      <c r="D18" s="34"/>
      <c r="E18" s="3">
        <v>2376</v>
      </c>
      <c r="F18" s="3">
        <v>3024</v>
      </c>
      <c r="G18" s="3">
        <v>2780.032301389534</v>
      </c>
      <c r="H18" s="3">
        <v>26842.400000000001</v>
      </c>
      <c r="I18" s="3">
        <v>2160</v>
      </c>
      <c r="J18" s="3">
        <v>2592</v>
      </c>
      <c r="K18" s="3">
        <v>2386.6678893132521</v>
      </c>
      <c r="L18" s="3">
        <v>23025.699999999997</v>
      </c>
      <c r="M18" s="3">
        <v>1620</v>
      </c>
      <c r="N18" s="3">
        <v>2160</v>
      </c>
      <c r="O18" s="3">
        <v>1868.8506418668337</v>
      </c>
      <c r="P18" s="3">
        <v>11832.400000000001</v>
      </c>
      <c r="Q18" s="3">
        <v>6264</v>
      </c>
      <c r="R18" s="3">
        <v>7560</v>
      </c>
      <c r="S18" s="3">
        <v>6949.7480657432006</v>
      </c>
      <c r="T18" s="3">
        <v>6435.4</v>
      </c>
      <c r="U18" s="3">
        <v>4736.9880000000003</v>
      </c>
      <c r="V18" s="3">
        <v>5076</v>
      </c>
      <c r="W18" s="3">
        <v>4895.5661538461536</v>
      </c>
      <c r="X18" s="3">
        <v>3916.0999999999995</v>
      </c>
    </row>
    <row r="19" spans="1:24" ht="13.5" customHeight="1" x14ac:dyDescent="0.15">
      <c r="A19" s="4"/>
      <c r="B19" s="35"/>
      <c r="C19" s="45">
        <v>41883</v>
      </c>
      <c r="D19" s="34"/>
      <c r="E19" s="3">
        <v>2592</v>
      </c>
      <c r="F19" s="3">
        <v>3078</v>
      </c>
      <c r="G19" s="3">
        <v>2839.5</v>
      </c>
      <c r="H19" s="3">
        <v>18118</v>
      </c>
      <c r="I19" s="3">
        <v>2160</v>
      </c>
      <c r="J19" s="3">
        <v>2700</v>
      </c>
      <c r="K19" s="3">
        <v>2498.6</v>
      </c>
      <c r="L19" s="3">
        <v>18530</v>
      </c>
      <c r="M19" s="3">
        <v>1620</v>
      </c>
      <c r="N19" s="3">
        <v>2160</v>
      </c>
      <c r="O19" s="3">
        <v>1838.2</v>
      </c>
      <c r="P19" s="3">
        <v>8978</v>
      </c>
      <c r="Q19" s="3">
        <v>6480</v>
      </c>
      <c r="R19" s="3">
        <v>7452</v>
      </c>
      <c r="S19" s="3">
        <v>7000.5</v>
      </c>
      <c r="T19" s="3">
        <v>5461</v>
      </c>
      <c r="U19" s="3">
        <v>4708.8</v>
      </c>
      <c r="V19" s="3">
        <v>5184</v>
      </c>
      <c r="W19" s="3">
        <v>4927.5</v>
      </c>
      <c r="X19" s="3">
        <v>3880</v>
      </c>
    </row>
    <row r="20" spans="1:24" ht="13.5" customHeight="1" x14ac:dyDescent="0.15">
      <c r="A20" s="4"/>
      <c r="B20" s="35"/>
      <c r="C20" s="45">
        <v>41913</v>
      </c>
      <c r="D20" s="34"/>
      <c r="E20" s="3">
        <v>2700</v>
      </c>
      <c r="F20" s="3">
        <v>3240</v>
      </c>
      <c r="G20" s="3">
        <v>2977</v>
      </c>
      <c r="H20" s="3">
        <v>27123</v>
      </c>
      <c r="I20" s="3">
        <v>2376</v>
      </c>
      <c r="J20" s="3">
        <v>2862</v>
      </c>
      <c r="K20" s="3">
        <v>2683.1</v>
      </c>
      <c r="L20" s="3">
        <v>23810</v>
      </c>
      <c r="M20" s="3">
        <v>1620</v>
      </c>
      <c r="N20" s="3">
        <v>2052</v>
      </c>
      <c r="O20" s="3">
        <v>1859</v>
      </c>
      <c r="P20" s="3">
        <v>12546</v>
      </c>
      <c r="Q20" s="3">
        <v>6480</v>
      </c>
      <c r="R20" s="3">
        <v>7560</v>
      </c>
      <c r="S20" s="3">
        <v>7131.7</v>
      </c>
      <c r="T20" s="3">
        <v>7515</v>
      </c>
      <c r="U20" s="3">
        <v>4536</v>
      </c>
      <c r="V20" s="3">
        <v>5184</v>
      </c>
      <c r="W20" s="3">
        <v>4881.6000000000004</v>
      </c>
      <c r="X20" s="3">
        <v>4924</v>
      </c>
    </row>
    <row r="21" spans="1:24" ht="13.5" customHeight="1" x14ac:dyDescent="0.15">
      <c r="A21" s="4"/>
      <c r="B21" s="35"/>
      <c r="C21" s="45">
        <v>41944</v>
      </c>
      <c r="D21" s="34"/>
      <c r="E21" s="3">
        <v>3132</v>
      </c>
      <c r="F21" s="3">
        <v>3780</v>
      </c>
      <c r="G21" s="3">
        <v>3425</v>
      </c>
      <c r="H21" s="3">
        <v>21338</v>
      </c>
      <c r="I21" s="3">
        <v>2700</v>
      </c>
      <c r="J21" s="3">
        <v>2970</v>
      </c>
      <c r="K21" s="3">
        <v>2862.1</v>
      </c>
      <c r="L21" s="3">
        <v>21191</v>
      </c>
      <c r="M21" s="3">
        <v>1728</v>
      </c>
      <c r="N21" s="3">
        <v>2106</v>
      </c>
      <c r="O21" s="3">
        <v>1941.9</v>
      </c>
      <c r="P21" s="3">
        <v>11573</v>
      </c>
      <c r="Q21" s="3">
        <v>6804</v>
      </c>
      <c r="R21" s="3">
        <v>7776</v>
      </c>
      <c r="S21" s="3">
        <v>7301.2</v>
      </c>
      <c r="T21" s="3">
        <v>6585</v>
      </c>
      <c r="U21" s="3">
        <v>4968</v>
      </c>
      <c r="V21" s="3">
        <v>5400</v>
      </c>
      <c r="W21" s="3">
        <v>5211.8</v>
      </c>
      <c r="X21" s="3">
        <v>4715</v>
      </c>
    </row>
    <row r="22" spans="1:24" ht="13.5" customHeight="1" x14ac:dyDescent="0.15">
      <c r="A22" s="4"/>
      <c r="B22" s="35"/>
      <c r="C22" s="45">
        <v>41974</v>
      </c>
      <c r="D22" s="34"/>
      <c r="E22" s="3">
        <v>3240</v>
      </c>
      <c r="F22" s="3">
        <v>3780</v>
      </c>
      <c r="G22" s="3">
        <v>3565</v>
      </c>
      <c r="H22" s="3">
        <v>32902</v>
      </c>
      <c r="I22" s="3">
        <v>2808</v>
      </c>
      <c r="J22" s="3">
        <v>3132</v>
      </c>
      <c r="K22" s="3">
        <v>2989.6</v>
      </c>
      <c r="L22" s="3">
        <v>29785</v>
      </c>
      <c r="M22" s="3">
        <v>1728</v>
      </c>
      <c r="N22" s="3">
        <v>2138.4</v>
      </c>
      <c r="O22" s="3">
        <v>1919.7</v>
      </c>
      <c r="P22" s="3">
        <v>12183</v>
      </c>
      <c r="Q22" s="3">
        <v>7020</v>
      </c>
      <c r="R22" s="3">
        <v>7776</v>
      </c>
      <c r="S22" s="3">
        <v>7429.3</v>
      </c>
      <c r="T22" s="3">
        <v>8959</v>
      </c>
      <c r="U22" s="3">
        <v>5184</v>
      </c>
      <c r="V22" s="3">
        <v>5616</v>
      </c>
      <c r="W22" s="3">
        <v>5413.8</v>
      </c>
      <c r="X22" s="3">
        <v>6552</v>
      </c>
    </row>
    <row r="23" spans="1:24" ht="13.5" customHeight="1" x14ac:dyDescent="0.15">
      <c r="A23" s="4"/>
      <c r="B23" s="35" t="s">
        <v>97</v>
      </c>
      <c r="C23" s="45">
        <v>42005</v>
      </c>
      <c r="D23" s="34" t="s">
        <v>2</v>
      </c>
      <c r="E23" s="3">
        <v>3024</v>
      </c>
      <c r="F23" s="3">
        <v>3780</v>
      </c>
      <c r="G23" s="3">
        <v>3475.7</v>
      </c>
      <c r="H23" s="3">
        <v>24488.799999999999</v>
      </c>
      <c r="I23" s="3">
        <v>2808</v>
      </c>
      <c r="J23" s="3">
        <v>3240</v>
      </c>
      <c r="K23" s="3">
        <v>3017.6</v>
      </c>
      <c r="L23" s="3">
        <v>19815.599999999999</v>
      </c>
      <c r="M23" s="3">
        <v>1728</v>
      </c>
      <c r="N23" s="3">
        <v>2106</v>
      </c>
      <c r="O23" s="3">
        <v>1942.3</v>
      </c>
      <c r="P23" s="3">
        <v>12374.9</v>
      </c>
      <c r="Q23" s="3">
        <v>6480</v>
      </c>
      <c r="R23" s="3">
        <v>7560</v>
      </c>
      <c r="S23" s="3">
        <v>7188.1</v>
      </c>
      <c r="T23" s="3">
        <v>5333.4</v>
      </c>
      <c r="U23" s="3">
        <v>5292</v>
      </c>
      <c r="V23" s="3">
        <v>5724</v>
      </c>
      <c r="W23" s="3">
        <v>5483</v>
      </c>
      <c r="X23" s="3">
        <v>3686.7</v>
      </c>
    </row>
    <row r="24" spans="1:24" ht="13.5" customHeight="1" x14ac:dyDescent="0.15">
      <c r="A24" s="4"/>
      <c r="B24" s="35"/>
      <c r="C24" s="45">
        <v>42036</v>
      </c>
      <c r="D24" s="34"/>
      <c r="E24" s="3">
        <v>3024</v>
      </c>
      <c r="F24" s="3">
        <v>3672</v>
      </c>
      <c r="G24" s="3">
        <v>3446.9</v>
      </c>
      <c r="H24" s="3">
        <v>15886</v>
      </c>
      <c r="I24" s="3">
        <v>2808</v>
      </c>
      <c r="J24" s="3">
        <v>3456</v>
      </c>
      <c r="K24" s="3">
        <v>3184.1</v>
      </c>
      <c r="L24" s="3">
        <v>14244</v>
      </c>
      <c r="M24" s="3">
        <v>1836</v>
      </c>
      <c r="N24" s="3">
        <v>2106</v>
      </c>
      <c r="O24" s="3">
        <v>1981</v>
      </c>
      <c r="P24" s="3">
        <v>9538</v>
      </c>
      <c r="Q24" s="3">
        <v>6480</v>
      </c>
      <c r="R24" s="3">
        <v>7560</v>
      </c>
      <c r="S24" s="3">
        <v>7311.4</v>
      </c>
      <c r="T24" s="3">
        <v>4577</v>
      </c>
      <c r="U24" s="3">
        <v>5400</v>
      </c>
      <c r="V24" s="3">
        <v>5826.6</v>
      </c>
      <c r="W24" s="3">
        <v>5603</v>
      </c>
      <c r="X24" s="3">
        <v>2690</v>
      </c>
    </row>
    <row r="25" spans="1:24" ht="13.5" customHeight="1" x14ac:dyDescent="0.15">
      <c r="A25" s="4"/>
      <c r="B25" s="35"/>
      <c r="C25" s="45">
        <v>42064</v>
      </c>
      <c r="D25" s="34"/>
      <c r="E25" s="3">
        <v>3132</v>
      </c>
      <c r="F25" s="3">
        <v>3510</v>
      </c>
      <c r="G25" s="3">
        <v>3322.7</v>
      </c>
      <c r="H25" s="3">
        <v>18899</v>
      </c>
      <c r="I25" s="3">
        <v>3132</v>
      </c>
      <c r="J25" s="3">
        <v>3456</v>
      </c>
      <c r="K25" s="3">
        <v>3275.4</v>
      </c>
      <c r="L25" s="3">
        <v>14321</v>
      </c>
      <c r="M25" s="3">
        <v>1782</v>
      </c>
      <c r="N25" s="3">
        <v>2052</v>
      </c>
      <c r="O25" s="3">
        <v>1898.4</v>
      </c>
      <c r="P25" s="3">
        <v>9025</v>
      </c>
      <c r="Q25" s="3">
        <v>7020</v>
      </c>
      <c r="R25" s="3">
        <v>7560</v>
      </c>
      <c r="S25" s="3">
        <v>7418.7</v>
      </c>
      <c r="T25" s="3">
        <v>5130</v>
      </c>
      <c r="U25" s="3">
        <v>5400</v>
      </c>
      <c r="V25" s="3">
        <v>5724</v>
      </c>
      <c r="W25" s="3">
        <v>5574.5</v>
      </c>
      <c r="X25" s="3">
        <v>2921</v>
      </c>
    </row>
    <row r="26" spans="1:24" ht="13.5" customHeight="1" x14ac:dyDescent="0.15">
      <c r="A26" s="4"/>
      <c r="B26" s="35"/>
      <c r="C26" s="45">
        <v>42095</v>
      </c>
      <c r="D26" s="34"/>
      <c r="E26" s="3">
        <v>3132</v>
      </c>
      <c r="F26" s="3">
        <v>3488.4</v>
      </c>
      <c r="G26" s="3">
        <v>3311.9</v>
      </c>
      <c r="H26" s="3">
        <v>20787.8</v>
      </c>
      <c r="I26" s="3">
        <v>3024</v>
      </c>
      <c r="J26" s="3">
        <v>3402</v>
      </c>
      <c r="K26" s="3">
        <v>3209.9</v>
      </c>
      <c r="L26" s="3">
        <v>15914.4</v>
      </c>
      <c r="M26" s="3">
        <v>1782</v>
      </c>
      <c r="N26" s="3">
        <v>2052</v>
      </c>
      <c r="O26" s="3">
        <v>1938.7</v>
      </c>
      <c r="P26" s="3">
        <v>11240.2</v>
      </c>
      <c r="Q26" s="3">
        <v>7020</v>
      </c>
      <c r="R26" s="3">
        <v>7884</v>
      </c>
      <c r="S26" s="3">
        <v>7492.3</v>
      </c>
      <c r="T26" s="3">
        <v>5204.3</v>
      </c>
      <c r="U26" s="3">
        <v>5400</v>
      </c>
      <c r="V26" s="3">
        <v>5724</v>
      </c>
      <c r="W26" s="3">
        <v>5612.5</v>
      </c>
      <c r="X26" s="3">
        <v>2768</v>
      </c>
    </row>
    <row r="27" spans="1:24" ht="13.5" customHeight="1" x14ac:dyDescent="0.15">
      <c r="A27" s="4"/>
      <c r="B27" s="37"/>
      <c r="C27" s="47">
        <v>42125</v>
      </c>
      <c r="D27" s="36"/>
      <c r="E27" s="5">
        <v>3024</v>
      </c>
      <c r="F27" s="5">
        <v>3348</v>
      </c>
      <c r="G27" s="5">
        <v>3225.3</v>
      </c>
      <c r="H27" s="5">
        <v>20412</v>
      </c>
      <c r="I27" s="5">
        <v>3024</v>
      </c>
      <c r="J27" s="5">
        <v>3294</v>
      </c>
      <c r="K27" s="5">
        <v>3153.9</v>
      </c>
      <c r="L27" s="5">
        <v>18067</v>
      </c>
      <c r="M27" s="5">
        <v>1836</v>
      </c>
      <c r="N27" s="5">
        <v>2106</v>
      </c>
      <c r="O27" s="5">
        <v>1980.8</v>
      </c>
      <c r="P27" s="5">
        <v>12505</v>
      </c>
      <c r="Q27" s="5">
        <v>7020</v>
      </c>
      <c r="R27" s="5">
        <v>7884</v>
      </c>
      <c r="S27" s="5">
        <v>7572.2</v>
      </c>
      <c r="T27" s="5">
        <v>5692</v>
      </c>
      <c r="U27" s="5">
        <v>5400</v>
      </c>
      <c r="V27" s="5">
        <v>5724</v>
      </c>
      <c r="W27" s="5">
        <v>5636.3</v>
      </c>
      <c r="X27" s="5">
        <v>1919</v>
      </c>
    </row>
    <row r="28" spans="1:24" ht="13.5" customHeight="1" x14ac:dyDescent="0.15">
      <c r="A28" s="4"/>
      <c r="B28" s="25" t="s">
        <v>15</v>
      </c>
      <c r="C28" s="33"/>
      <c r="D28" s="46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1:24" ht="13.5" customHeight="1" x14ac:dyDescent="0.15">
      <c r="A29" s="4"/>
      <c r="B29" s="22" t="s">
        <v>98</v>
      </c>
      <c r="C29" s="17"/>
      <c r="D29" s="21"/>
      <c r="E29" s="13">
        <v>3078</v>
      </c>
      <c r="F29" s="3">
        <v>3348</v>
      </c>
      <c r="G29" s="14">
        <v>3246.5</v>
      </c>
      <c r="H29" s="3">
        <v>9070</v>
      </c>
      <c r="I29" s="13">
        <v>3024</v>
      </c>
      <c r="J29" s="3">
        <v>3294</v>
      </c>
      <c r="K29" s="14">
        <v>3137.4</v>
      </c>
      <c r="L29" s="3">
        <v>7707</v>
      </c>
      <c r="M29" s="13">
        <v>1836</v>
      </c>
      <c r="N29" s="3">
        <v>2052</v>
      </c>
      <c r="O29" s="14">
        <v>1932.1</v>
      </c>
      <c r="P29" s="3">
        <v>3888</v>
      </c>
      <c r="Q29" s="13">
        <v>7020</v>
      </c>
      <c r="R29" s="3">
        <v>7884</v>
      </c>
      <c r="S29" s="14">
        <v>7550.3</v>
      </c>
      <c r="T29" s="3">
        <v>2324</v>
      </c>
      <c r="U29" s="13">
        <v>5562</v>
      </c>
      <c r="V29" s="3">
        <v>5594.4</v>
      </c>
      <c r="W29" s="14">
        <v>5584.7</v>
      </c>
      <c r="X29" s="3">
        <v>705</v>
      </c>
    </row>
    <row r="30" spans="1:24" ht="13.5" customHeight="1" x14ac:dyDescent="0.15">
      <c r="A30" s="4"/>
      <c r="B30" s="52" t="s">
        <v>16</v>
      </c>
      <c r="C30" s="33"/>
      <c r="D30" s="46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1:24" ht="13.5" customHeight="1" x14ac:dyDescent="0.15">
      <c r="A31" s="4"/>
      <c r="B31" s="22" t="s">
        <v>99</v>
      </c>
      <c r="C31" s="17"/>
      <c r="D31" s="21"/>
      <c r="E31" s="2">
        <v>3078</v>
      </c>
      <c r="F31" s="2">
        <v>3348</v>
      </c>
      <c r="G31" s="2">
        <v>3236.8</v>
      </c>
      <c r="H31" s="3">
        <v>3991</v>
      </c>
      <c r="I31" s="2">
        <v>3024</v>
      </c>
      <c r="J31" s="2">
        <v>3294</v>
      </c>
      <c r="K31" s="2">
        <v>3174.1</v>
      </c>
      <c r="L31" s="3">
        <v>3175</v>
      </c>
      <c r="M31" s="2">
        <v>1836</v>
      </c>
      <c r="N31" s="2">
        <v>2052</v>
      </c>
      <c r="O31" s="2">
        <v>1944</v>
      </c>
      <c r="P31" s="3">
        <v>2937</v>
      </c>
      <c r="Q31" s="2">
        <v>7020</v>
      </c>
      <c r="R31" s="2">
        <v>7884</v>
      </c>
      <c r="S31" s="2">
        <v>7612.9</v>
      </c>
      <c r="T31" s="3">
        <v>1197</v>
      </c>
      <c r="U31" s="2">
        <v>5400</v>
      </c>
      <c r="V31" s="2">
        <v>5670</v>
      </c>
      <c r="W31" s="2">
        <v>5583.6</v>
      </c>
      <c r="X31" s="3">
        <v>332</v>
      </c>
    </row>
    <row r="32" spans="1:24" ht="13.5" customHeight="1" x14ac:dyDescent="0.15">
      <c r="A32" s="4"/>
      <c r="B32" s="52" t="s">
        <v>17</v>
      </c>
      <c r="C32" s="33"/>
      <c r="D32" s="46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1:24" ht="13.5" customHeight="1" x14ac:dyDescent="0.15">
      <c r="A33" s="4"/>
      <c r="B33" s="22" t="s">
        <v>100</v>
      </c>
      <c r="C33" s="17"/>
      <c r="D33" s="21"/>
      <c r="E33" s="2">
        <v>3024</v>
      </c>
      <c r="F33" s="2">
        <v>3348</v>
      </c>
      <c r="G33" s="2">
        <v>3123.4</v>
      </c>
      <c r="H33" s="3">
        <v>3381</v>
      </c>
      <c r="I33" s="2">
        <v>3024</v>
      </c>
      <c r="J33" s="2">
        <v>3294</v>
      </c>
      <c r="K33" s="2">
        <v>3174.1</v>
      </c>
      <c r="L33" s="3">
        <v>3711</v>
      </c>
      <c r="M33" s="2">
        <v>1890</v>
      </c>
      <c r="N33" s="2">
        <v>2106</v>
      </c>
      <c r="O33" s="2">
        <v>2044.4</v>
      </c>
      <c r="P33" s="3">
        <v>2760</v>
      </c>
      <c r="Q33" s="2">
        <v>7020</v>
      </c>
      <c r="R33" s="2">
        <v>7884</v>
      </c>
      <c r="S33" s="2">
        <v>7569.7</v>
      </c>
      <c r="T33" s="3">
        <v>883</v>
      </c>
      <c r="U33" s="2">
        <v>5616</v>
      </c>
      <c r="V33" s="2">
        <v>5724</v>
      </c>
      <c r="W33" s="2">
        <v>5675.4</v>
      </c>
      <c r="X33" s="3">
        <v>538</v>
      </c>
    </row>
    <row r="34" spans="1:24" ht="13.5" customHeight="1" x14ac:dyDescent="0.15">
      <c r="A34" s="4"/>
      <c r="B34" s="52" t="s">
        <v>18</v>
      </c>
      <c r="C34" s="33"/>
      <c r="D34" s="46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2" t="s">
        <v>101</v>
      </c>
      <c r="C35" s="17"/>
      <c r="D35" s="21"/>
      <c r="E35" s="13">
        <v>3024</v>
      </c>
      <c r="F35" s="3">
        <v>3348</v>
      </c>
      <c r="G35" s="14">
        <v>3262.7</v>
      </c>
      <c r="H35" s="3">
        <v>3970</v>
      </c>
      <c r="I35" s="13">
        <v>3024</v>
      </c>
      <c r="J35" s="3">
        <v>3240</v>
      </c>
      <c r="K35" s="14">
        <v>3153.6</v>
      </c>
      <c r="L35" s="3">
        <v>3474</v>
      </c>
      <c r="M35" s="13">
        <v>1944</v>
      </c>
      <c r="N35" s="3">
        <v>2106</v>
      </c>
      <c r="O35" s="14">
        <v>2060.6</v>
      </c>
      <c r="P35" s="3">
        <v>2920</v>
      </c>
      <c r="Q35" s="13">
        <v>7020</v>
      </c>
      <c r="R35" s="3">
        <v>7884</v>
      </c>
      <c r="S35" s="14">
        <v>7567.6</v>
      </c>
      <c r="T35" s="3">
        <v>1288</v>
      </c>
      <c r="U35" s="13">
        <v>5616</v>
      </c>
      <c r="V35" s="3">
        <v>5724</v>
      </c>
      <c r="W35" s="14">
        <v>5678.6</v>
      </c>
      <c r="X35" s="3">
        <v>344</v>
      </c>
    </row>
    <row r="36" spans="1:24" ht="13.5" customHeight="1" x14ac:dyDescent="0.15">
      <c r="A36" s="4"/>
      <c r="B36" s="52"/>
      <c r="C36" s="33"/>
      <c r="D36" s="46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1:24" ht="13.5" customHeight="1" x14ac:dyDescent="0.15">
      <c r="A37" s="4"/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1:24" ht="13.5" customHeight="1" x14ac:dyDescent="0.15">
      <c r="A38" s="4"/>
      <c r="B38" s="52"/>
      <c r="C38" s="33"/>
      <c r="D38" s="46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1:24" ht="13.5" customHeight="1" x14ac:dyDescent="0.15">
      <c r="A39" s="4"/>
      <c r="B39" s="68"/>
      <c r="C39" s="60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67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4"/>
      <c r="V40" s="54"/>
      <c r="W40" s="54"/>
      <c r="X40" s="54"/>
    </row>
    <row r="41" spans="1:24" x14ac:dyDescent="0.15">
      <c r="A41" s="4"/>
      <c r="B41" s="51" t="s">
        <v>12</v>
      </c>
      <c r="C41" s="4" t="s">
        <v>47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44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9"/>
      <c r="C6" s="32" t="s">
        <v>20</v>
      </c>
      <c r="D6" s="31"/>
      <c r="E6" s="32">
        <v>3</v>
      </c>
      <c r="F6" s="38"/>
      <c r="G6" s="38"/>
      <c r="H6" s="31"/>
      <c r="I6" s="32">
        <v>2</v>
      </c>
      <c r="J6" s="38"/>
      <c r="K6" s="38"/>
      <c r="L6" s="31"/>
      <c r="M6" s="32">
        <v>3</v>
      </c>
      <c r="N6" s="38"/>
      <c r="O6" s="38"/>
      <c r="P6" s="31"/>
    </row>
    <row r="7" spans="2:16" ht="13.5" customHeight="1" x14ac:dyDescent="0.15">
      <c r="B7" s="25"/>
      <c r="C7" s="68" t="s">
        <v>21</v>
      </c>
      <c r="D7" s="62"/>
      <c r="E7" s="32" t="s">
        <v>91</v>
      </c>
      <c r="F7" s="38"/>
      <c r="G7" s="38"/>
      <c r="H7" s="31"/>
      <c r="I7" s="32" t="s">
        <v>92</v>
      </c>
      <c r="J7" s="38"/>
      <c r="K7" s="38"/>
      <c r="L7" s="31"/>
      <c r="M7" s="32" t="s">
        <v>61</v>
      </c>
      <c r="N7" s="38"/>
      <c r="O7" s="38"/>
      <c r="P7" s="31"/>
    </row>
    <row r="8" spans="2:16" ht="13.5" customHeight="1" x14ac:dyDescent="0.15">
      <c r="B8" s="68" t="s">
        <v>36</v>
      </c>
      <c r="C8" s="60"/>
      <c r="D8" s="62"/>
      <c r="E8" s="65" t="s">
        <v>6</v>
      </c>
      <c r="F8" s="42" t="s">
        <v>7</v>
      </c>
      <c r="G8" s="66" t="s">
        <v>22</v>
      </c>
      <c r="H8" s="42" t="s">
        <v>9</v>
      </c>
      <c r="I8" s="65" t="s">
        <v>6</v>
      </c>
      <c r="J8" s="42" t="s">
        <v>7</v>
      </c>
      <c r="K8" s="66" t="s">
        <v>22</v>
      </c>
      <c r="L8" s="42" t="s">
        <v>9</v>
      </c>
      <c r="M8" s="65" t="s">
        <v>6</v>
      </c>
      <c r="N8" s="42" t="s">
        <v>7</v>
      </c>
      <c r="O8" s="66" t="s">
        <v>22</v>
      </c>
      <c r="P8" s="42" t="s">
        <v>9</v>
      </c>
    </row>
    <row r="9" spans="2:16" ht="13.5" customHeight="1" x14ac:dyDescent="0.15">
      <c r="B9" s="35" t="s">
        <v>0</v>
      </c>
      <c r="C9" s="50">
        <v>39814</v>
      </c>
      <c r="D9" s="67" t="s">
        <v>1</v>
      </c>
      <c r="E9" s="8">
        <v>1785</v>
      </c>
      <c r="F9" s="2">
        <v>2625</v>
      </c>
      <c r="G9" s="29">
        <v>2255</v>
      </c>
      <c r="H9" s="2">
        <v>1075905</v>
      </c>
      <c r="I9" s="8">
        <v>1208</v>
      </c>
      <c r="J9" s="2">
        <v>1470</v>
      </c>
      <c r="K9" s="29">
        <v>1344</v>
      </c>
      <c r="L9" s="2">
        <v>684291</v>
      </c>
      <c r="M9" s="8">
        <v>1680</v>
      </c>
      <c r="N9" s="2">
        <v>2048</v>
      </c>
      <c r="O9" s="29">
        <v>1856</v>
      </c>
      <c r="P9" s="2">
        <v>371084</v>
      </c>
    </row>
    <row r="10" spans="2:16" ht="13.5" customHeight="1" x14ac:dyDescent="0.15">
      <c r="B10" s="35"/>
      <c r="C10" s="50">
        <v>40179</v>
      </c>
      <c r="D10" s="34"/>
      <c r="E10" s="8">
        <v>1995</v>
      </c>
      <c r="F10" s="2">
        <v>2478</v>
      </c>
      <c r="G10" s="2">
        <v>2233</v>
      </c>
      <c r="H10" s="2">
        <v>930207</v>
      </c>
      <c r="I10" s="8">
        <v>1050</v>
      </c>
      <c r="J10" s="2">
        <v>1418</v>
      </c>
      <c r="K10" s="2">
        <v>1253</v>
      </c>
      <c r="L10" s="2">
        <v>569474</v>
      </c>
      <c r="M10" s="8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35"/>
      <c r="C11" s="50">
        <v>40544</v>
      </c>
      <c r="D11" s="34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35"/>
      <c r="C12" s="50">
        <v>40909</v>
      </c>
      <c r="D12" s="34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35"/>
      <c r="C13" s="50">
        <v>41275</v>
      </c>
      <c r="D13" s="34"/>
      <c r="E13" s="2">
        <v>2205</v>
      </c>
      <c r="F13" s="2">
        <v>2971.5</v>
      </c>
      <c r="G13" s="2">
        <v>2619.3401797913057</v>
      </c>
      <c r="H13" s="56">
        <v>1255672.7</v>
      </c>
      <c r="I13" s="2">
        <v>1102.5</v>
      </c>
      <c r="J13" s="2">
        <v>1606.5</v>
      </c>
      <c r="K13" s="2">
        <v>1383.4348977420236</v>
      </c>
      <c r="L13" s="56">
        <v>513693.10000000015</v>
      </c>
      <c r="M13" s="2">
        <v>1785</v>
      </c>
      <c r="N13" s="2">
        <v>2415</v>
      </c>
      <c r="O13" s="2">
        <v>2103.2555653094519</v>
      </c>
      <c r="P13" s="56">
        <v>410912.80000000005</v>
      </c>
    </row>
    <row r="14" spans="2:16" ht="13.5" customHeight="1" x14ac:dyDescent="0.15">
      <c r="B14" s="37"/>
      <c r="C14" s="48">
        <v>41640</v>
      </c>
      <c r="D14" s="36"/>
      <c r="E14" s="1">
        <v>2205</v>
      </c>
      <c r="F14" s="1">
        <v>3121.2</v>
      </c>
      <c r="G14" s="1">
        <v>2730.4</v>
      </c>
      <c r="H14" s="70">
        <v>1281734.8999999999</v>
      </c>
      <c r="I14" s="1">
        <v>1171.17</v>
      </c>
      <c r="J14" s="1">
        <v>1782</v>
      </c>
      <c r="K14" s="1">
        <v>1538.5</v>
      </c>
      <c r="L14" s="70">
        <v>554899.30000000005</v>
      </c>
      <c r="M14" s="1">
        <v>1836</v>
      </c>
      <c r="N14" s="1">
        <v>2500.1999999999998</v>
      </c>
      <c r="O14" s="1">
        <v>2133.1</v>
      </c>
      <c r="P14" s="70">
        <v>392967.1</v>
      </c>
    </row>
    <row r="15" spans="2:16" ht="13.5" customHeight="1" x14ac:dyDescent="0.15">
      <c r="B15" s="35" t="s">
        <v>23</v>
      </c>
      <c r="C15" s="45">
        <v>41487</v>
      </c>
      <c r="D15" s="34" t="s">
        <v>2</v>
      </c>
      <c r="E15" s="2">
        <v>2415</v>
      </c>
      <c r="F15" s="2">
        <v>2709</v>
      </c>
      <c r="G15" s="2">
        <v>2577.5641478836492</v>
      </c>
      <c r="H15" s="2">
        <v>85429.2</v>
      </c>
      <c r="I15" s="2">
        <v>1255.6950000000002</v>
      </c>
      <c r="J15" s="2">
        <v>1449</v>
      </c>
      <c r="K15" s="2">
        <v>1351.2623922413795</v>
      </c>
      <c r="L15" s="2">
        <v>39165.1</v>
      </c>
      <c r="M15" s="2">
        <v>1992.165</v>
      </c>
      <c r="N15" s="2">
        <v>2205</v>
      </c>
      <c r="O15" s="2">
        <v>2071.5758809622098</v>
      </c>
      <c r="P15" s="2">
        <v>33650.699999999997</v>
      </c>
    </row>
    <row r="16" spans="2:16" ht="13.5" customHeight="1" x14ac:dyDescent="0.15">
      <c r="B16" s="35"/>
      <c r="C16" s="45">
        <v>41518</v>
      </c>
      <c r="D16" s="34"/>
      <c r="E16" s="2">
        <v>2415</v>
      </c>
      <c r="F16" s="2">
        <v>2677.5</v>
      </c>
      <c r="G16" s="2">
        <v>2591.6341631961081</v>
      </c>
      <c r="H16" s="2">
        <v>81397.7</v>
      </c>
      <c r="I16" s="2">
        <v>1260</v>
      </c>
      <c r="J16" s="2">
        <v>1449</v>
      </c>
      <c r="K16" s="2">
        <v>1376.1491769156194</v>
      </c>
      <c r="L16" s="2">
        <v>33806.699999999997</v>
      </c>
      <c r="M16" s="2">
        <v>1995</v>
      </c>
      <c r="N16" s="2">
        <v>2205</v>
      </c>
      <c r="O16" s="2">
        <v>2081.4242805806289</v>
      </c>
      <c r="P16" s="2">
        <v>34968.800000000003</v>
      </c>
    </row>
    <row r="17" spans="2:16" ht="13.5" customHeight="1" x14ac:dyDescent="0.15">
      <c r="B17" s="35"/>
      <c r="C17" s="45">
        <v>41548</v>
      </c>
      <c r="D17" s="34"/>
      <c r="E17" s="2">
        <v>2434.9500000000003</v>
      </c>
      <c r="F17" s="2">
        <v>2866.5</v>
      </c>
      <c r="G17" s="2">
        <v>2677.4786427128038</v>
      </c>
      <c r="H17" s="2">
        <v>121575.09999999998</v>
      </c>
      <c r="I17" s="2">
        <v>1281</v>
      </c>
      <c r="J17" s="2">
        <v>1522.5</v>
      </c>
      <c r="K17" s="2">
        <v>1421.0498372660704</v>
      </c>
      <c r="L17" s="2">
        <v>50882.3</v>
      </c>
      <c r="M17" s="2">
        <v>1995</v>
      </c>
      <c r="N17" s="2">
        <v>2304.645</v>
      </c>
      <c r="O17" s="2">
        <v>2103.0996854893187</v>
      </c>
      <c r="P17" s="2">
        <v>29015.8</v>
      </c>
    </row>
    <row r="18" spans="2:16" ht="13.5" customHeight="1" x14ac:dyDescent="0.15">
      <c r="B18" s="35"/>
      <c r="C18" s="45">
        <v>41579</v>
      </c>
      <c r="D18" s="34"/>
      <c r="E18" s="2">
        <v>2541</v>
      </c>
      <c r="F18" s="2">
        <v>2940</v>
      </c>
      <c r="G18" s="2">
        <v>2790.7881729039623</v>
      </c>
      <c r="H18" s="2">
        <v>117517.1</v>
      </c>
      <c r="I18" s="2">
        <v>1365</v>
      </c>
      <c r="J18" s="2">
        <v>1588.65</v>
      </c>
      <c r="K18" s="2">
        <v>1476.2021764032079</v>
      </c>
      <c r="L18" s="2">
        <v>52672.100000000006</v>
      </c>
      <c r="M18" s="2">
        <v>2047.5</v>
      </c>
      <c r="N18" s="2">
        <v>2415</v>
      </c>
      <c r="O18" s="2">
        <v>2183.5289995262156</v>
      </c>
      <c r="P18" s="2">
        <v>33305</v>
      </c>
    </row>
    <row r="19" spans="2:16" ht="13.5" customHeight="1" x14ac:dyDescent="0.15">
      <c r="B19" s="35"/>
      <c r="C19" s="45">
        <v>41609</v>
      </c>
      <c r="D19" s="34"/>
      <c r="E19" s="2">
        <v>2730</v>
      </c>
      <c r="F19" s="2">
        <v>2971.5</v>
      </c>
      <c r="G19" s="2">
        <v>2858.4033060561123</v>
      </c>
      <c r="H19" s="2">
        <v>123310.5</v>
      </c>
      <c r="I19" s="2">
        <v>1417.5</v>
      </c>
      <c r="J19" s="2">
        <v>1606.5</v>
      </c>
      <c r="K19" s="2">
        <v>1520.1599177330897</v>
      </c>
      <c r="L19" s="2">
        <v>47025.5</v>
      </c>
      <c r="M19" s="2">
        <v>2100</v>
      </c>
      <c r="N19" s="2">
        <v>2415</v>
      </c>
      <c r="O19" s="2">
        <v>2254.7307499092963</v>
      </c>
      <c r="P19" s="2">
        <v>47739.3</v>
      </c>
    </row>
    <row r="20" spans="2:16" ht="13.5" customHeight="1" x14ac:dyDescent="0.15">
      <c r="B20" s="35" t="s">
        <v>11</v>
      </c>
      <c r="C20" s="45">
        <v>41640</v>
      </c>
      <c r="D20" s="34" t="s">
        <v>2</v>
      </c>
      <c r="E20" s="2">
        <v>2387.7000000000003</v>
      </c>
      <c r="F20" s="2">
        <v>2776.2</v>
      </c>
      <c r="G20" s="2">
        <v>2590.2977027139641</v>
      </c>
      <c r="H20" s="2">
        <v>119264.7</v>
      </c>
      <c r="I20" s="2">
        <v>1271.9700000000003</v>
      </c>
      <c r="J20" s="2">
        <v>1554</v>
      </c>
      <c r="K20" s="2">
        <v>1447.9600462299204</v>
      </c>
      <c r="L20" s="2">
        <v>50105.2</v>
      </c>
      <c r="M20" s="2">
        <v>2033.85</v>
      </c>
      <c r="N20" s="2">
        <v>2310</v>
      </c>
      <c r="O20" s="2">
        <v>2113.8187493838923</v>
      </c>
      <c r="P20" s="2">
        <v>34557.199999999997</v>
      </c>
    </row>
    <row r="21" spans="2:16" ht="13.5" customHeight="1" x14ac:dyDescent="0.15">
      <c r="B21" s="35"/>
      <c r="C21" s="45">
        <v>41671</v>
      </c>
      <c r="D21" s="34"/>
      <c r="E21" s="2">
        <v>2205</v>
      </c>
      <c r="F21" s="2">
        <v>2861.5650000000005</v>
      </c>
      <c r="G21" s="2">
        <v>2579.6261855283778</v>
      </c>
      <c r="H21" s="2">
        <v>80497.600000000006</v>
      </c>
      <c r="I21" s="2">
        <v>1227.24</v>
      </c>
      <c r="J21" s="2">
        <v>1554</v>
      </c>
      <c r="K21" s="2">
        <v>1424.22849437474</v>
      </c>
      <c r="L21" s="2">
        <v>34615.700000000004</v>
      </c>
      <c r="M21" s="2">
        <v>1890</v>
      </c>
      <c r="N21" s="2">
        <v>2205</v>
      </c>
      <c r="O21" s="2">
        <v>2047.3676903708672</v>
      </c>
      <c r="P21" s="2">
        <v>29879.599999999999</v>
      </c>
    </row>
    <row r="22" spans="2:16" ht="13.5" customHeight="1" x14ac:dyDescent="0.15">
      <c r="B22" s="35"/>
      <c r="C22" s="45">
        <v>41699</v>
      </c>
      <c r="D22" s="34"/>
      <c r="E22" s="2">
        <v>2353.0500000000002</v>
      </c>
      <c r="F22" s="2">
        <v>2887.5</v>
      </c>
      <c r="G22" s="2">
        <v>2626.0613381995136</v>
      </c>
      <c r="H22" s="2">
        <v>101241.29999999999</v>
      </c>
      <c r="I22" s="2">
        <v>1171.17</v>
      </c>
      <c r="J22" s="2">
        <v>1554</v>
      </c>
      <c r="K22" s="2">
        <v>1419.315136839029</v>
      </c>
      <c r="L22" s="2">
        <v>40120.800000000003</v>
      </c>
      <c r="M22" s="2">
        <v>1890</v>
      </c>
      <c r="N22" s="2">
        <v>2152.5</v>
      </c>
      <c r="O22" s="2">
        <v>2027.5658063358628</v>
      </c>
      <c r="P22" s="2">
        <v>35489</v>
      </c>
    </row>
    <row r="23" spans="2:16" ht="13.5" customHeight="1" x14ac:dyDescent="0.15">
      <c r="B23" s="35"/>
      <c r="C23" s="45">
        <v>41730</v>
      </c>
      <c r="D23" s="34"/>
      <c r="E23" s="2">
        <v>2439.7199999999998</v>
      </c>
      <c r="F23" s="2">
        <v>2899.8</v>
      </c>
      <c r="G23" s="2">
        <v>2711.64333678504</v>
      </c>
      <c r="H23" s="2">
        <v>100408.20000000001</v>
      </c>
      <c r="I23" s="2">
        <v>1247.4000000000001</v>
      </c>
      <c r="J23" s="2">
        <v>1598.4</v>
      </c>
      <c r="K23" s="2">
        <v>1470.1811807166794</v>
      </c>
      <c r="L23" s="2">
        <v>45783.7</v>
      </c>
      <c r="M23" s="2">
        <v>1944</v>
      </c>
      <c r="N23" s="2">
        <v>2214</v>
      </c>
      <c r="O23" s="2">
        <v>2101.2397442703164</v>
      </c>
      <c r="P23" s="2">
        <v>34814</v>
      </c>
    </row>
    <row r="24" spans="2:16" ht="13.5" customHeight="1" x14ac:dyDescent="0.15">
      <c r="B24" s="35"/>
      <c r="C24" s="45">
        <v>41760</v>
      </c>
      <c r="D24" s="34"/>
      <c r="E24" s="2">
        <v>2376</v>
      </c>
      <c r="F24" s="2">
        <v>2916</v>
      </c>
      <c r="G24" s="2">
        <v>2693.4663508020049</v>
      </c>
      <c r="H24" s="2">
        <v>81833.700000000012</v>
      </c>
      <c r="I24" s="2">
        <v>1350</v>
      </c>
      <c r="J24" s="2">
        <v>1620</v>
      </c>
      <c r="K24" s="2">
        <v>1513.554093351328</v>
      </c>
      <c r="L24" s="2">
        <v>41744.9</v>
      </c>
      <c r="M24" s="2">
        <v>1944</v>
      </c>
      <c r="N24" s="2">
        <v>2268</v>
      </c>
      <c r="O24" s="2">
        <v>2144.8387399463809</v>
      </c>
      <c r="P24" s="2">
        <v>23918.9</v>
      </c>
    </row>
    <row r="25" spans="2:16" ht="13.5" customHeight="1" x14ac:dyDescent="0.15">
      <c r="B25" s="35"/>
      <c r="C25" s="45">
        <v>41791</v>
      </c>
      <c r="D25" s="34"/>
      <c r="E25" s="2">
        <v>2354.4</v>
      </c>
      <c r="F25" s="2">
        <v>2829.6</v>
      </c>
      <c r="G25" s="2">
        <v>2649.6106968562221</v>
      </c>
      <c r="H25" s="2">
        <v>85262</v>
      </c>
      <c r="I25" s="2">
        <v>1414.8</v>
      </c>
      <c r="J25" s="2">
        <v>1674</v>
      </c>
      <c r="K25" s="2">
        <v>1595.0062663291135</v>
      </c>
      <c r="L25" s="2">
        <v>48507.8</v>
      </c>
      <c r="M25" s="2">
        <v>1868.4</v>
      </c>
      <c r="N25" s="2">
        <v>2289.6</v>
      </c>
      <c r="O25" s="2">
        <v>2164.7247666946469</v>
      </c>
      <c r="P25" s="2">
        <v>44455</v>
      </c>
    </row>
    <row r="26" spans="2:16" ht="13.5" customHeight="1" x14ac:dyDescent="0.15">
      <c r="B26" s="35"/>
      <c r="C26" s="45">
        <v>41821</v>
      </c>
      <c r="D26" s="34"/>
      <c r="E26" s="2">
        <v>2266.92</v>
      </c>
      <c r="F26" s="2">
        <v>2910.9240000000004</v>
      </c>
      <c r="G26" s="2">
        <v>2605.5524969834592</v>
      </c>
      <c r="H26" s="2">
        <v>114808.4</v>
      </c>
      <c r="I26" s="2">
        <v>1359.5039999999999</v>
      </c>
      <c r="J26" s="2">
        <v>1675.296</v>
      </c>
      <c r="K26" s="2">
        <v>1563.9914464081201</v>
      </c>
      <c r="L26" s="2">
        <v>58158.8</v>
      </c>
      <c r="M26" s="2">
        <v>1836</v>
      </c>
      <c r="N26" s="2">
        <v>2160</v>
      </c>
      <c r="O26" s="2">
        <v>2039.4127496649862</v>
      </c>
      <c r="P26" s="2">
        <v>33542.1</v>
      </c>
    </row>
    <row r="27" spans="2:16" ht="13.5" customHeight="1" x14ac:dyDescent="0.15">
      <c r="B27" s="35"/>
      <c r="C27" s="45">
        <v>41852</v>
      </c>
      <c r="D27" s="34"/>
      <c r="E27" s="2">
        <v>2376</v>
      </c>
      <c r="F27" s="2">
        <v>2900.88</v>
      </c>
      <c r="G27" s="2">
        <v>2653.006909278261</v>
      </c>
      <c r="H27" s="56">
        <v>92905</v>
      </c>
      <c r="I27" s="2">
        <v>1350</v>
      </c>
      <c r="J27" s="2">
        <v>1674</v>
      </c>
      <c r="K27" s="2">
        <v>1539.884350231893</v>
      </c>
      <c r="L27" s="56">
        <v>48342.400000000001</v>
      </c>
      <c r="M27" s="2">
        <v>1885.68</v>
      </c>
      <c r="N27" s="2">
        <v>2131.92</v>
      </c>
      <c r="O27" s="2">
        <v>1969.0137499456778</v>
      </c>
      <c r="P27" s="56">
        <v>33396.400000000001</v>
      </c>
    </row>
    <row r="28" spans="2:16" ht="13.5" customHeight="1" x14ac:dyDescent="0.15">
      <c r="B28" s="35"/>
      <c r="C28" s="45">
        <v>41883</v>
      </c>
      <c r="D28" s="34"/>
      <c r="E28" s="2">
        <v>2458.1</v>
      </c>
      <c r="F28" s="2">
        <v>2916</v>
      </c>
      <c r="G28" s="2">
        <v>2738.9</v>
      </c>
      <c r="H28" s="56">
        <v>73512</v>
      </c>
      <c r="I28" s="2">
        <v>1350</v>
      </c>
      <c r="J28" s="2">
        <v>1682.6</v>
      </c>
      <c r="K28" s="2">
        <v>1544.6</v>
      </c>
      <c r="L28" s="56">
        <v>53651</v>
      </c>
      <c r="M28" s="2">
        <v>1836</v>
      </c>
      <c r="N28" s="2">
        <v>2160</v>
      </c>
      <c r="O28" s="2">
        <v>1989.5</v>
      </c>
      <c r="P28" s="56">
        <v>31419</v>
      </c>
    </row>
    <row r="29" spans="2:16" ht="13.5" customHeight="1" x14ac:dyDescent="0.15">
      <c r="B29" s="35"/>
      <c r="C29" s="45">
        <v>41913</v>
      </c>
      <c r="D29" s="34"/>
      <c r="E29" s="2">
        <v>2646</v>
      </c>
      <c r="F29" s="2">
        <v>3024</v>
      </c>
      <c r="G29" s="2">
        <v>2845.3</v>
      </c>
      <c r="H29" s="56">
        <v>110131</v>
      </c>
      <c r="I29" s="2">
        <v>1404</v>
      </c>
      <c r="J29" s="2">
        <v>1674</v>
      </c>
      <c r="K29" s="2">
        <v>1592.5</v>
      </c>
      <c r="L29" s="56">
        <v>37456</v>
      </c>
      <c r="M29" s="2">
        <v>1944</v>
      </c>
      <c r="N29" s="2">
        <v>2376</v>
      </c>
      <c r="O29" s="2">
        <v>2159.6999999999998</v>
      </c>
      <c r="P29" s="56">
        <v>27594</v>
      </c>
    </row>
    <row r="30" spans="2:16" ht="13.5" customHeight="1" x14ac:dyDescent="0.15">
      <c r="B30" s="35"/>
      <c r="C30" s="45">
        <v>41944</v>
      </c>
      <c r="D30" s="34"/>
      <c r="E30" s="2">
        <v>2754</v>
      </c>
      <c r="F30" s="2">
        <v>3062.9</v>
      </c>
      <c r="G30" s="2">
        <v>2954</v>
      </c>
      <c r="H30" s="56">
        <v>132176</v>
      </c>
      <c r="I30" s="2">
        <v>1408.3</v>
      </c>
      <c r="J30" s="2">
        <v>1674</v>
      </c>
      <c r="K30" s="2">
        <v>1574.9</v>
      </c>
      <c r="L30" s="56">
        <v>45866</v>
      </c>
      <c r="M30" s="2">
        <v>1944</v>
      </c>
      <c r="N30" s="2">
        <v>2484</v>
      </c>
      <c r="O30" s="2">
        <v>2263</v>
      </c>
      <c r="P30" s="56">
        <v>25417</v>
      </c>
    </row>
    <row r="31" spans="2:16" ht="13.5" customHeight="1" x14ac:dyDescent="0.15">
      <c r="B31" s="35"/>
      <c r="C31" s="45">
        <v>41974</v>
      </c>
      <c r="D31" s="34"/>
      <c r="E31" s="2">
        <v>2894.4</v>
      </c>
      <c r="F31" s="2">
        <v>3121.2</v>
      </c>
      <c r="G31" s="2">
        <v>2994.8</v>
      </c>
      <c r="H31" s="56">
        <v>189695</v>
      </c>
      <c r="I31" s="2">
        <v>1512</v>
      </c>
      <c r="J31" s="2">
        <v>1782</v>
      </c>
      <c r="K31" s="2">
        <v>1689.5</v>
      </c>
      <c r="L31" s="56">
        <v>50547</v>
      </c>
      <c r="M31" s="2">
        <v>2214</v>
      </c>
      <c r="N31" s="2">
        <v>2500.1999999999998</v>
      </c>
      <c r="O31" s="2">
        <v>2351</v>
      </c>
      <c r="P31" s="56">
        <v>38484.9</v>
      </c>
    </row>
    <row r="32" spans="2:16" ht="13.5" customHeight="1" x14ac:dyDescent="0.15">
      <c r="B32" s="35" t="s">
        <v>97</v>
      </c>
      <c r="C32" s="45">
        <v>42005</v>
      </c>
      <c r="D32" s="34" t="s">
        <v>2</v>
      </c>
      <c r="E32" s="2">
        <v>2894.4</v>
      </c>
      <c r="F32" s="2">
        <v>3186</v>
      </c>
      <c r="G32" s="2">
        <v>3059.8</v>
      </c>
      <c r="H32" s="56">
        <v>119924.3</v>
      </c>
      <c r="I32" s="2">
        <v>1566</v>
      </c>
      <c r="J32" s="2">
        <v>1782</v>
      </c>
      <c r="K32" s="2">
        <v>1692.7</v>
      </c>
      <c r="L32" s="56">
        <v>39683.800000000003</v>
      </c>
      <c r="M32" s="2">
        <v>2235.6</v>
      </c>
      <c r="N32" s="2">
        <v>2484</v>
      </c>
      <c r="O32" s="2">
        <v>2371.1999999999998</v>
      </c>
      <c r="P32" s="56">
        <v>32951.599999999999</v>
      </c>
    </row>
    <row r="33" spans="2:16" ht="13.5" customHeight="1" x14ac:dyDescent="0.15">
      <c r="B33" s="35"/>
      <c r="C33" s="45">
        <v>42036</v>
      </c>
      <c r="D33" s="34"/>
      <c r="E33" s="2">
        <v>2981.9</v>
      </c>
      <c r="F33" s="2">
        <v>3259.4</v>
      </c>
      <c r="G33" s="2">
        <v>3140</v>
      </c>
      <c r="H33" s="56">
        <v>120817</v>
      </c>
      <c r="I33" s="2">
        <v>1566</v>
      </c>
      <c r="J33" s="2">
        <v>1782</v>
      </c>
      <c r="K33" s="2">
        <v>1666.5</v>
      </c>
      <c r="L33" s="56">
        <v>43787</v>
      </c>
      <c r="M33" s="2">
        <v>2205.4</v>
      </c>
      <c r="N33" s="2">
        <v>2497</v>
      </c>
      <c r="O33" s="2">
        <v>2353.1</v>
      </c>
      <c r="P33" s="56">
        <v>27159</v>
      </c>
    </row>
    <row r="34" spans="2:16" ht="13.5" customHeight="1" x14ac:dyDescent="0.15">
      <c r="B34" s="35"/>
      <c r="C34" s="45">
        <v>42064</v>
      </c>
      <c r="D34" s="34"/>
      <c r="E34" s="2">
        <v>3076.9</v>
      </c>
      <c r="F34" s="2">
        <v>3294</v>
      </c>
      <c r="G34" s="2">
        <v>3177.7</v>
      </c>
      <c r="H34" s="56">
        <v>107244</v>
      </c>
      <c r="I34" s="2">
        <v>1566</v>
      </c>
      <c r="J34" s="2">
        <v>1944</v>
      </c>
      <c r="K34" s="2">
        <v>1765</v>
      </c>
      <c r="L34" s="56">
        <v>57578</v>
      </c>
      <c r="M34" s="2">
        <v>2263.6999999999998</v>
      </c>
      <c r="N34" s="2">
        <v>2646</v>
      </c>
      <c r="O34" s="2">
        <v>2456.6999999999998</v>
      </c>
      <c r="P34" s="56">
        <v>35526</v>
      </c>
    </row>
    <row r="35" spans="2:16" ht="13.5" customHeight="1" x14ac:dyDescent="0.15">
      <c r="B35" s="35"/>
      <c r="C35" s="45">
        <v>42095</v>
      </c>
      <c r="D35" s="34"/>
      <c r="E35" s="2">
        <v>3062.9</v>
      </c>
      <c r="F35" s="2">
        <v>3294</v>
      </c>
      <c r="G35" s="2">
        <v>3204.6</v>
      </c>
      <c r="H35" s="56">
        <v>85812.9</v>
      </c>
      <c r="I35" s="2">
        <v>1674</v>
      </c>
      <c r="J35" s="2">
        <v>1998</v>
      </c>
      <c r="K35" s="2">
        <v>1863</v>
      </c>
      <c r="L35" s="56">
        <v>35586.1</v>
      </c>
      <c r="M35" s="2">
        <v>2376</v>
      </c>
      <c r="N35" s="2">
        <v>2700</v>
      </c>
      <c r="O35" s="2">
        <v>2555</v>
      </c>
      <c r="P35" s="56">
        <v>30066</v>
      </c>
    </row>
    <row r="36" spans="2:16" ht="13.5" customHeight="1" x14ac:dyDescent="0.15">
      <c r="B36" s="37"/>
      <c r="C36" s="47">
        <v>42125</v>
      </c>
      <c r="D36" s="36"/>
      <c r="E36" s="1">
        <v>3034.8</v>
      </c>
      <c r="F36" s="1">
        <v>3294</v>
      </c>
      <c r="G36" s="1">
        <v>3218.4</v>
      </c>
      <c r="H36" s="70">
        <v>60741</v>
      </c>
      <c r="I36" s="1">
        <v>1663.2</v>
      </c>
      <c r="J36" s="1">
        <v>1998</v>
      </c>
      <c r="K36" s="1">
        <v>1894.3</v>
      </c>
      <c r="L36" s="70">
        <v>39616</v>
      </c>
      <c r="M36" s="1">
        <v>2484</v>
      </c>
      <c r="N36" s="1">
        <v>2808</v>
      </c>
      <c r="O36" s="1">
        <v>2668.6</v>
      </c>
      <c r="P36" s="70">
        <v>29237.4</v>
      </c>
    </row>
    <row r="37" spans="2:16" ht="4.5" customHeight="1" x14ac:dyDescent="0.15">
      <c r="B37" s="33"/>
      <c r="C37" s="45"/>
      <c r="D37" s="67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2:16" x14ac:dyDescent="0.15">
      <c r="B38" s="88" t="s">
        <v>12</v>
      </c>
      <c r="C38" s="87" t="s">
        <v>14</v>
      </c>
    </row>
    <row r="39" spans="2:16" x14ac:dyDescent="0.15">
      <c r="B39" s="86" t="s">
        <v>13</v>
      </c>
      <c r="C39" s="4" t="s">
        <v>50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2" t="s">
        <v>35</v>
      </c>
      <c r="D6" s="31"/>
      <c r="E6" s="39" t="s">
        <v>65</v>
      </c>
      <c r="F6" s="12"/>
      <c r="G6" s="12"/>
      <c r="H6" s="24"/>
      <c r="I6" s="39" t="s">
        <v>66</v>
      </c>
      <c r="J6" s="12"/>
      <c r="K6" s="12"/>
      <c r="L6" s="24"/>
      <c r="M6" s="39" t="s">
        <v>67</v>
      </c>
      <c r="N6" s="12"/>
      <c r="O6" s="12"/>
      <c r="P6" s="24"/>
      <c r="Q6" s="39" t="s">
        <v>68</v>
      </c>
      <c r="R6" s="12"/>
      <c r="S6" s="12"/>
      <c r="T6" s="12"/>
      <c r="U6" s="39" t="s">
        <v>77</v>
      </c>
      <c r="V6" s="12"/>
      <c r="W6" s="12"/>
      <c r="X6" s="24"/>
    </row>
    <row r="7" spans="2:24" x14ac:dyDescent="0.15">
      <c r="B7" s="53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5" t="s">
        <v>0</v>
      </c>
      <c r="C9" s="50">
        <v>40909</v>
      </c>
      <c r="D9" s="34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2:24" x14ac:dyDescent="0.15">
      <c r="B10" s="35"/>
      <c r="C10" s="50">
        <v>41275</v>
      </c>
      <c r="D10" s="34"/>
      <c r="E10" s="8">
        <v>997.5</v>
      </c>
      <c r="F10" s="8">
        <v>1155</v>
      </c>
      <c r="G10" s="8">
        <v>1102.9246144494225</v>
      </c>
      <c r="H10" s="8">
        <v>134720.30000000002</v>
      </c>
      <c r="I10" s="8">
        <v>1810.41</v>
      </c>
      <c r="J10" s="8">
        <v>1942.5</v>
      </c>
      <c r="K10" s="8">
        <v>1864.738539898133</v>
      </c>
      <c r="L10" s="8">
        <v>5015.7000000000007</v>
      </c>
      <c r="M10" s="8">
        <v>882</v>
      </c>
      <c r="N10" s="8">
        <v>997.5</v>
      </c>
      <c r="O10" s="8">
        <v>939.66708038256559</v>
      </c>
      <c r="P10" s="8">
        <v>92637.299999999988</v>
      </c>
      <c r="Q10" s="8">
        <v>588</v>
      </c>
      <c r="R10" s="8">
        <v>699.3</v>
      </c>
      <c r="S10" s="8">
        <v>619.07472354904144</v>
      </c>
      <c r="T10" s="8">
        <v>82924.3</v>
      </c>
      <c r="U10" s="8">
        <v>914</v>
      </c>
      <c r="V10" s="8">
        <v>1313</v>
      </c>
      <c r="W10" s="8">
        <v>1094</v>
      </c>
      <c r="X10" s="2">
        <v>104354.69999999998</v>
      </c>
    </row>
    <row r="11" spans="2:24" x14ac:dyDescent="0.15">
      <c r="B11" s="37"/>
      <c r="C11" s="48">
        <v>41640</v>
      </c>
      <c r="D11" s="36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35" t="s">
        <v>11</v>
      </c>
      <c r="C12" s="45">
        <v>41760</v>
      </c>
      <c r="D12" s="34" t="s">
        <v>2</v>
      </c>
      <c r="E12" s="2">
        <v>1135.08</v>
      </c>
      <c r="F12" s="2">
        <v>1379.9160000000002</v>
      </c>
      <c r="G12" s="2">
        <v>1267.1966214692707</v>
      </c>
      <c r="H12" s="2">
        <v>25837.199999999997</v>
      </c>
      <c r="I12" s="2">
        <v>1922.4</v>
      </c>
      <c r="J12" s="2">
        <v>2061.288</v>
      </c>
      <c r="K12" s="2">
        <v>1975.5468401486987</v>
      </c>
      <c r="L12" s="2">
        <v>2559.3999999999996</v>
      </c>
      <c r="M12" s="2">
        <v>972</v>
      </c>
      <c r="N12" s="2">
        <v>1058.4000000000001</v>
      </c>
      <c r="O12" s="2">
        <v>986.88268951878706</v>
      </c>
      <c r="P12" s="2">
        <v>19471.2</v>
      </c>
      <c r="Q12" s="2">
        <v>842.4</v>
      </c>
      <c r="R12" s="2">
        <v>939.6</v>
      </c>
      <c r="S12" s="2">
        <v>860.80918661457645</v>
      </c>
      <c r="T12" s="2">
        <v>30236.5</v>
      </c>
      <c r="U12" s="2">
        <v>1112.4000000000001</v>
      </c>
      <c r="V12" s="2">
        <v>1365.444</v>
      </c>
      <c r="W12" s="2">
        <v>1201.9563321478277</v>
      </c>
      <c r="X12" s="2">
        <v>9534.6</v>
      </c>
    </row>
    <row r="13" spans="2:24" x14ac:dyDescent="0.15">
      <c r="B13" s="35"/>
      <c r="C13" s="45">
        <v>41791</v>
      </c>
      <c r="D13" s="34"/>
      <c r="E13" s="2">
        <v>1134</v>
      </c>
      <c r="F13" s="2">
        <v>1350</v>
      </c>
      <c r="G13" s="2">
        <v>1245.3650556805092</v>
      </c>
      <c r="H13" s="2">
        <v>35235.899999999994</v>
      </c>
      <c r="I13" s="2">
        <v>1836</v>
      </c>
      <c r="J13" s="2">
        <v>2052</v>
      </c>
      <c r="K13" s="2">
        <v>1962.4057573073515</v>
      </c>
      <c r="L13" s="2">
        <v>2302.1</v>
      </c>
      <c r="M13" s="2">
        <v>972</v>
      </c>
      <c r="N13" s="2">
        <v>1031.4000000000001</v>
      </c>
      <c r="O13" s="2">
        <v>989.27028605869521</v>
      </c>
      <c r="P13" s="2">
        <v>25322.9</v>
      </c>
      <c r="Q13" s="2">
        <v>842.4</v>
      </c>
      <c r="R13" s="2">
        <v>972</v>
      </c>
      <c r="S13" s="2">
        <v>872.1096488709818</v>
      </c>
      <c r="T13" s="2">
        <v>26472.799999999999</v>
      </c>
      <c r="U13" s="2">
        <v>1134</v>
      </c>
      <c r="V13" s="2">
        <v>1221.912</v>
      </c>
      <c r="W13" s="2">
        <v>1167.3121512151215</v>
      </c>
      <c r="X13" s="2">
        <v>9864.5</v>
      </c>
    </row>
    <row r="14" spans="2:24" x14ac:dyDescent="0.15">
      <c r="B14" s="35"/>
      <c r="C14" s="45">
        <v>41821</v>
      </c>
      <c r="D14" s="34"/>
      <c r="E14" s="2">
        <v>1134</v>
      </c>
      <c r="F14" s="2">
        <v>1350</v>
      </c>
      <c r="G14" s="2">
        <v>1217.9712038726111</v>
      </c>
      <c r="H14" s="2">
        <v>45881.1</v>
      </c>
      <c r="I14" s="2">
        <v>1944</v>
      </c>
      <c r="J14" s="2">
        <v>2268</v>
      </c>
      <c r="K14" s="2">
        <v>2084.4566037735854</v>
      </c>
      <c r="L14" s="2">
        <v>2701.1</v>
      </c>
      <c r="M14" s="2">
        <v>972</v>
      </c>
      <c r="N14" s="2">
        <v>1080</v>
      </c>
      <c r="O14" s="2">
        <v>1019.2084461862459</v>
      </c>
      <c r="P14" s="2">
        <v>23871</v>
      </c>
      <c r="Q14" s="2">
        <v>842.4</v>
      </c>
      <c r="R14" s="2">
        <v>972</v>
      </c>
      <c r="S14" s="2">
        <v>888.10735553595043</v>
      </c>
      <c r="T14" s="2">
        <v>24044.1</v>
      </c>
      <c r="U14" s="2">
        <v>1134</v>
      </c>
      <c r="V14" s="2">
        <v>1296</v>
      </c>
      <c r="W14" s="2">
        <v>1163.3454254979231</v>
      </c>
      <c r="X14" s="2">
        <v>10593.3</v>
      </c>
    </row>
    <row r="15" spans="2:24" x14ac:dyDescent="0.15">
      <c r="B15" s="35"/>
      <c r="C15" s="45">
        <v>41852</v>
      </c>
      <c r="D15" s="34"/>
      <c r="E15" s="2">
        <v>1188</v>
      </c>
      <c r="F15" s="2">
        <v>1350</v>
      </c>
      <c r="G15" s="2">
        <v>1289.4424373775689</v>
      </c>
      <c r="H15" s="2">
        <v>33055.300000000003</v>
      </c>
      <c r="I15" s="2">
        <v>2106</v>
      </c>
      <c r="J15" s="2">
        <v>2214</v>
      </c>
      <c r="K15" s="2">
        <v>2187.8746987951813</v>
      </c>
      <c r="L15" s="2">
        <v>2392.8000000000002</v>
      </c>
      <c r="M15" s="2">
        <v>1026</v>
      </c>
      <c r="N15" s="2">
        <v>1242</v>
      </c>
      <c r="O15" s="2">
        <v>1154.1024924817784</v>
      </c>
      <c r="P15" s="2">
        <v>31628.7</v>
      </c>
      <c r="Q15" s="2">
        <v>950.4</v>
      </c>
      <c r="R15" s="2">
        <v>1058.4000000000001</v>
      </c>
      <c r="S15" s="2">
        <v>1033.7031217696922</v>
      </c>
      <c r="T15" s="2">
        <v>21958.7</v>
      </c>
      <c r="U15" s="2">
        <v>1134</v>
      </c>
      <c r="V15" s="2">
        <v>1296</v>
      </c>
      <c r="W15" s="2">
        <v>1193.3376067517329</v>
      </c>
      <c r="X15" s="2">
        <v>8537.1</v>
      </c>
    </row>
    <row r="16" spans="2:24" x14ac:dyDescent="0.15">
      <c r="B16" s="35"/>
      <c r="C16" s="45">
        <v>41883</v>
      </c>
      <c r="D16" s="34"/>
      <c r="E16" s="2">
        <v>1188</v>
      </c>
      <c r="F16" s="2">
        <v>1404</v>
      </c>
      <c r="G16" s="2">
        <v>1363.2</v>
      </c>
      <c r="H16" s="2">
        <v>27573</v>
      </c>
      <c r="I16" s="2">
        <v>2192.4</v>
      </c>
      <c r="J16" s="2">
        <v>2376</v>
      </c>
      <c r="K16" s="2">
        <v>2246.1</v>
      </c>
      <c r="L16" s="2">
        <v>1832</v>
      </c>
      <c r="M16" s="2">
        <v>1134</v>
      </c>
      <c r="N16" s="2">
        <v>1242</v>
      </c>
      <c r="O16" s="2">
        <v>1180.3</v>
      </c>
      <c r="P16" s="2">
        <v>21792</v>
      </c>
      <c r="Q16" s="2">
        <v>1026</v>
      </c>
      <c r="R16" s="2">
        <v>1166.4000000000001</v>
      </c>
      <c r="S16" s="2">
        <v>1097.0999999999999</v>
      </c>
      <c r="T16" s="2">
        <v>29699</v>
      </c>
      <c r="U16" s="2">
        <v>1134</v>
      </c>
      <c r="V16" s="2">
        <v>1360.8</v>
      </c>
      <c r="W16" s="2">
        <v>1221.3</v>
      </c>
      <c r="X16" s="2">
        <v>2154</v>
      </c>
    </row>
    <row r="17" spans="2:24" x14ac:dyDescent="0.15">
      <c r="B17" s="35"/>
      <c r="C17" s="45">
        <v>41913</v>
      </c>
      <c r="D17" s="34"/>
      <c r="E17" s="2">
        <v>1274.4000000000001</v>
      </c>
      <c r="F17" s="2">
        <v>1404</v>
      </c>
      <c r="G17" s="2">
        <v>1362</v>
      </c>
      <c r="H17" s="2">
        <v>25274</v>
      </c>
      <c r="I17" s="2">
        <v>2160</v>
      </c>
      <c r="J17" s="2">
        <v>2376</v>
      </c>
      <c r="K17" s="2">
        <v>2213.5</v>
      </c>
      <c r="L17" s="2">
        <v>1429</v>
      </c>
      <c r="M17" s="2">
        <v>1177.2</v>
      </c>
      <c r="N17" s="2">
        <v>1296</v>
      </c>
      <c r="O17" s="2">
        <v>1262.7</v>
      </c>
      <c r="P17" s="2">
        <v>30044</v>
      </c>
      <c r="Q17" s="2">
        <v>1080</v>
      </c>
      <c r="R17" s="2">
        <v>1296</v>
      </c>
      <c r="S17" s="2">
        <v>1122.5</v>
      </c>
      <c r="T17" s="2">
        <v>18417</v>
      </c>
      <c r="U17" s="2">
        <v>1188</v>
      </c>
      <c r="V17" s="2">
        <v>1350</v>
      </c>
      <c r="W17" s="2">
        <v>1297.5999999999999</v>
      </c>
      <c r="X17" s="2">
        <v>1155</v>
      </c>
    </row>
    <row r="18" spans="2:24" x14ac:dyDescent="0.15">
      <c r="B18" s="35"/>
      <c r="C18" s="45">
        <v>41944</v>
      </c>
      <c r="D18" s="34"/>
      <c r="E18" s="2">
        <v>1296</v>
      </c>
      <c r="F18" s="2">
        <v>1566</v>
      </c>
      <c r="G18" s="2">
        <v>1451.9</v>
      </c>
      <c r="H18" s="2">
        <v>27581</v>
      </c>
      <c r="I18" s="2">
        <v>2160</v>
      </c>
      <c r="J18" s="2">
        <v>2376</v>
      </c>
      <c r="K18" s="2">
        <v>2260</v>
      </c>
      <c r="L18" s="2">
        <v>1814</v>
      </c>
      <c r="M18" s="2">
        <v>1177.2</v>
      </c>
      <c r="N18" s="2">
        <v>1296</v>
      </c>
      <c r="O18" s="2">
        <v>1247.0999999999999</v>
      </c>
      <c r="P18" s="2">
        <v>26949</v>
      </c>
      <c r="Q18" s="2">
        <v>1188</v>
      </c>
      <c r="R18" s="2">
        <v>1296</v>
      </c>
      <c r="S18" s="2">
        <v>1228.5</v>
      </c>
      <c r="T18" s="2">
        <v>22137</v>
      </c>
      <c r="U18" s="2">
        <v>1134</v>
      </c>
      <c r="V18" s="2">
        <v>1350</v>
      </c>
      <c r="W18" s="2">
        <v>1266.5999999999999</v>
      </c>
      <c r="X18" s="2">
        <v>1055</v>
      </c>
    </row>
    <row r="19" spans="2:24" x14ac:dyDescent="0.15">
      <c r="B19" s="35"/>
      <c r="C19" s="45">
        <v>41974</v>
      </c>
      <c r="D19" s="34"/>
      <c r="E19" s="2">
        <v>1404</v>
      </c>
      <c r="F19" s="2">
        <v>1620</v>
      </c>
      <c r="G19" s="2">
        <v>1546.4</v>
      </c>
      <c r="H19" s="2">
        <v>33324.800000000003</v>
      </c>
      <c r="I19" s="2">
        <v>2160</v>
      </c>
      <c r="J19" s="2">
        <v>2430</v>
      </c>
      <c r="K19" s="2">
        <v>2338.4</v>
      </c>
      <c r="L19" s="2">
        <v>2630.8</v>
      </c>
      <c r="M19" s="2">
        <v>1188</v>
      </c>
      <c r="N19" s="2">
        <v>1296</v>
      </c>
      <c r="O19" s="2">
        <v>1263</v>
      </c>
      <c r="P19" s="2">
        <v>26259.1</v>
      </c>
      <c r="Q19" s="2">
        <v>1101.5999999999999</v>
      </c>
      <c r="R19" s="2">
        <v>1296</v>
      </c>
      <c r="S19" s="2">
        <v>1168.5999999999999</v>
      </c>
      <c r="T19" s="2">
        <v>15231.9</v>
      </c>
      <c r="U19" s="2">
        <v>1296</v>
      </c>
      <c r="V19" s="2">
        <v>1366.2</v>
      </c>
      <c r="W19" s="2">
        <v>1319.5</v>
      </c>
      <c r="X19" s="2">
        <v>3691</v>
      </c>
    </row>
    <row r="20" spans="2:24" x14ac:dyDescent="0.15">
      <c r="B20" s="35" t="s">
        <v>97</v>
      </c>
      <c r="C20" s="45">
        <v>42005</v>
      </c>
      <c r="D20" s="34" t="s">
        <v>2</v>
      </c>
      <c r="E20" s="2">
        <v>1512</v>
      </c>
      <c r="F20" s="2">
        <v>1825.2</v>
      </c>
      <c r="G20" s="2">
        <v>1677.2</v>
      </c>
      <c r="H20" s="2">
        <v>39017.699999999997</v>
      </c>
      <c r="I20" s="2">
        <v>2268</v>
      </c>
      <c r="J20" s="2">
        <v>2381.4</v>
      </c>
      <c r="K20" s="2">
        <v>2308.5</v>
      </c>
      <c r="L20" s="2">
        <v>1318.8</v>
      </c>
      <c r="M20" s="2">
        <v>1188</v>
      </c>
      <c r="N20" s="2">
        <v>1296</v>
      </c>
      <c r="O20" s="2">
        <v>1263</v>
      </c>
      <c r="P20" s="2">
        <v>15130.3</v>
      </c>
      <c r="Q20" s="2">
        <v>1101.5999999999999</v>
      </c>
      <c r="R20" s="2">
        <v>1296</v>
      </c>
      <c r="S20" s="2">
        <v>1147</v>
      </c>
      <c r="T20" s="2">
        <v>7684.8</v>
      </c>
      <c r="U20" s="2">
        <v>1296</v>
      </c>
      <c r="V20" s="2">
        <v>1458</v>
      </c>
      <c r="W20" s="2">
        <v>1332.8</v>
      </c>
      <c r="X20" s="2">
        <v>4169.3</v>
      </c>
    </row>
    <row r="21" spans="2:24" x14ac:dyDescent="0.15">
      <c r="B21" s="35"/>
      <c r="C21" s="45">
        <v>42036</v>
      </c>
      <c r="D21" s="34"/>
      <c r="E21" s="2">
        <v>1620</v>
      </c>
      <c r="F21" s="2">
        <v>1836</v>
      </c>
      <c r="G21" s="2">
        <v>1730.3</v>
      </c>
      <c r="H21" s="2">
        <v>20614</v>
      </c>
      <c r="I21" s="2">
        <v>2570.4</v>
      </c>
      <c r="J21" s="2">
        <v>2646</v>
      </c>
      <c r="K21" s="2">
        <v>2589.9</v>
      </c>
      <c r="L21" s="2">
        <v>364</v>
      </c>
      <c r="M21" s="2">
        <v>1188</v>
      </c>
      <c r="N21" s="2">
        <v>1296</v>
      </c>
      <c r="O21" s="2">
        <v>1243</v>
      </c>
      <c r="P21" s="2">
        <v>13251</v>
      </c>
      <c r="Q21" s="2">
        <v>982.8</v>
      </c>
      <c r="R21" s="2">
        <v>1242</v>
      </c>
      <c r="S21" s="2">
        <v>1091.4000000000001</v>
      </c>
      <c r="T21" s="2">
        <v>7749</v>
      </c>
      <c r="U21" s="2">
        <v>1458</v>
      </c>
      <c r="V21" s="2">
        <v>1566</v>
      </c>
      <c r="W21" s="2">
        <v>1511.4</v>
      </c>
      <c r="X21" s="2">
        <v>3560</v>
      </c>
    </row>
    <row r="22" spans="2:24" x14ac:dyDescent="0.15">
      <c r="B22" s="35"/>
      <c r="C22" s="45">
        <v>42064</v>
      </c>
      <c r="D22" s="34"/>
      <c r="E22" s="2">
        <v>1620</v>
      </c>
      <c r="F22" s="2">
        <v>1836</v>
      </c>
      <c r="G22" s="2">
        <v>1740.1</v>
      </c>
      <c r="H22" s="2">
        <v>21193</v>
      </c>
      <c r="I22" s="2">
        <v>2408.4</v>
      </c>
      <c r="J22" s="2">
        <v>2538</v>
      </c>
      <c r="K22" s="2">
        <v>2436.6999999999998</v>
      </c>
      <c r="L22" s="2">
        <v>99</v>
      </c>
      <c r="M22" s="2">
        <v>1188</v>
      </c>
      <c r="N22" s="2">
        <v>1296</v>
      </c>
      <c r="O22" s="2">
        <v>1256.8</v>
      </c>
      <c r="P22" s="2">
        <v>11226</v>
      </c>
      <c r="Q22" s="2">
        <v>870.5</v>
      </c>
      <c r="R22" s="2">
        <v>1080</v>
      </c>
      <c r="S22" s="2">
        <v>960.9</v>
      </c>
      <c r="T22" s="2">
        <v>10411</v>
      </c>
      <c r="U22" s="2">
        <v>1458</v>
      </c>
      <c r="V22" s="2">
        <v>1566</v>
      </c>
      <c r="W22" s="2">
        <v>1508.9</v>
      </c>
      <c r="X22" s="2">
        <v>3578</v>
      </c>
    </row>
    <row r="23" spans="2:24" x14ac:dyDescent="0.15">
      <c r="B23" s="35"/>
      <c r="C23" s="45">
        <v>42095</v>
      </c>
      <c r="D23" s="34"/>
      <c r="E23" s="2">
        <v>1533.6</v>
      </c>
      <c r="F23" s="2">
        <v>1663.2</v>
      </c>
      <c r="G23" s="2">
        <v>1600</v>
      </c>
      <c r="H23" s="2">
        <v>13270</v>
      </c>
      <c r="I23" s="2">
        <v>2338.1999999999998</v>
      </c>
      <c r="J23" s="2">
        <v>2484</v>
      </c>
      <c r="K23" s="2">
        <v>2415.9</v>
      </c>
      <c r="L23" s="2">
        <v>716</v>
      </c>
      <c r="M23" s="2">
        <v>1188</v>
      </c>
      <c r="N23" s="2">
        <v>1296</v>
      </c>
      <c r="O23" s="2">
        <v>1240.8</v>
      </c>
      <c r="P23" s="2">
        <v>15897</v>
      </c>
      <c r="Q23" s="2">
        <v>810</v>
      </c>
      <c r="R23" s="2">
        <v>1080</v>
      </c>
      <c r="S23" s="2">
        <v>872.4</v>
      </c>
      <c r="T23" s="2">
        <v>38279</v>
      </c>
      <c r="U23" s="2">
        <v>1296</v>
      </c>
      <c r="V23" s="2">
        <v>1458</v>
      </c>
      <c r="W23" s="2">
        <v>1377.7</v>
      </c>
      <c r="X23" s="2">
        <v>1964</v>
      </c>
    </row>
    <row r="24" spans="2:24" x14ac:dyDescent="0.15">
      <c r="B24" s="37"/>
      <c r="C24" s="47">
        <v>42125</v>
      </c>
      <c r="D24" s="36"/>
      <c r="E24" s="1">
        <v>1533.6</v>
      </c>
      <c r="F24" s="1">
        <v>1620</v>
      </c>
      <c r="G24" s="1">
        <v>1604.9</v>
      </c>
      <c r="H24" s="1">
        <v>18575</v>
      </c>
      <c r="I24" s="1">
        <v>2338.1999999999998</v>
      </c>
      <c r="J24" s="1">
        <v>2538</v>
      </c>
      <c r="K24" s="1">
        <v>2499.8000000000002</v>
      </c>
      <c r="L24" s="1">
        <v>966</v>
      </c>
      <c r="M24" s="1">
        <v>1188</v>
      </c>
      <c r="N24" s="1">
        <v>1404</v>
      </c>
      <c r="O24" s="1">
        <v>1353.2</v>
      </c>
      <c r="P24" s="1">
        <v>22028</v>
      </c>
      <c r="Q24" s="1">
        <v>756</v>
      </c>
      <c r="R24" s="1">
        <v>972</v>
      </c>
      <c r="S24" s="1">
        <v>834.4</v>
      </c>
      <c r="T24" s="1">
        <v>48624</v>
      </c>
      <c r="U24" s="1">
        <v>1458</v>
      </c>
      <c r="V24" s="1">
        <v>1512</v>
      </c>
      <c r="W24" s="1">
        <v>1467.9</v>
      </c>
      <c r="X24" s="1">
        <v>3158</v>
      </c>
    </row>
    <row r="25" spans="2:24" x14ac:dyDescent="0.15">
      <c r="B25" s="49" t="s">
        <v>96</v>
      </c>
      <c r="C25" s="28"/>
      <c r="D25" s="69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  <c r="U25" s="2"/>
      <c r="V25" s="2"/>
      <c r="W25" s="2"/>
      <c r="X25" s="56"/>
    </row>
    <row r="26" spans="2:24" x14ac:dyDescent="0.15">
      <c r="B26" s="22" t="s">
        <v>110</v>
      </c>
      <c r="C26" s="17"/>
      <c r="D26" s="21"/>
      <c r="E26" s="2">
        <v>1533.6</v>
      </c>
      <c r="F26" s="2">
        <v>1620</v>
      </c>
      <c r="G26" s="2">
        <v>1602.7</v>
      </c>
      <c r="H26" s="2">
        <v>9846</v>
      </c>
      <c r="I26" s="2">
        <v>2338.1999999999998</v>
      </c>
      <c r="J26" s="2">
        <v>2505.6</v>
      </c>
      <c r="K26" s="2">
        <v>2403</v>
      </c>
      <c r="L26" s="2">
        <v>224</v>
      </c>
      <c r="M26" s="2">
        <v>1188</v>
      </c>
      <c r="N26" s="2">
        <v>1404</v>
      </c>
      <c r="O26" s="2">
        <v>1314.4</v>
      </c>
      <c r="P26" s="2">
        <v>13313</v>
      </c>
      <c r="Q26" s="2">
        <v>810</v>
      </c>
      <c r="R26" s="2">
        <v>972</v>
      </c>
      <c r="S26" s="2">
        <v>838.1</v>
      </c>
      <c r="T26" s="2">
        <v>40681</v>
      </c>
      <c r="U26" s="2">
        <v>1458</v>
      </c>
      <c r="V26" s="2">
        <v>1458</v>
      </c>
      <c r="W26" s="2">
        <v>1458</v>
      </c>
      <c r="X26" s="2">
        <v>1237</v>
      </c>
    </row>
    <row r="27" spans="2:24" x14ac:dyDescent="0.15">
      <c r="B27" s="22" t="s">
        <v>111</v>
      </c>
      <c r="C27" s="17"/>
      <c r="D27" s="21"/>
      <c r="E27" s="2">
        <v>1555.2</v>
      </c>
      <c r="F27" s="2">
        <v>1616.8</v>
      </c>
      <c r="G27" s="2">
        <v>1608.1</v>
      </c>
      <c r="H27" s="2">
        <v>8729</v>
      </c>
      <c r="I27" s="2">
        <v>2505.6</v>
      </c>
      <c r="J27" s="2">
        <v>2538</v>
      </c>
      <c r="K27" s="2">
        <v>2521.8000000000002</v>
      </c>
      <c r="L27" s="2">
        <v>742</v>
      </c>
      <c r="M27" s="2">
        <v>1360.8</v>
      </c>
      <c r="N27" s="2">
        <v>1404</v>
      </c>
      <c r="O27" s="2">
        <v>1394.3</v>
      </c>
      <c r="P27" s="2">
        <v>8715</v>
      </c>
      <c r="Q27" s="2">
        <v>756</v>
      </c>
      <c r="R27" s="2">
        <v>918</v>
      </c>
      <c r="S27" s="2">
        <v>812.2</v>
      </c>
      <c r="T27" s="2">
        <v>7943</v>
      </c>
      <c r="U27" s="2">
        <v>1458</v>
      </c>
      <c r="V27" s="2">
        <v>1512</v>
      </c>
      <c r="W27" s="2">
        <v>1469.9</v>
      </c>
      <c r="X27" s="2">
        <v>1921</v>
      </c>
    </row>
    <row r="28" spans="2:24" x14ac:dyDescent="0.15">
      <c r="B28" s="73"/>
      <c r="C28" s="60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4"/>
      <c r="C29" s="32" t="s">
        <v>35</v>
      </c>
      <c r="D29" s="31"/>
      <c r="E29" s="39" t="s">
        <v>69</v>
      </c>
      <c r="F29" s="12"/>
      <c r="G29" s="12"/>
      <c r="H29" s="12"/>
      <c r="I29" s="39" t="s">
        <v>70</v>
      </c>
      <c r="J29" s="12"/>
      <c r="K29" s="12"/>
      <c r="L29" s="12"/>
      <c r="M29" s="39" t="s">
        <v>71</v>
      </c>
      <c r="N29" s="12"/>
      <c r="O29" s="12"/>
      <c r="P29" s="12"/>
      <c r="Q29" s="39" t="s">
        <v>79</v>
      </c>
      <c r="R29" s="12"/>
      <c r="S29" s="12"/>
      <c r="T29" s="24"/>
      <c r="U29" s="39" t="s">
        <v>80</v>
      </c>
      <c r="V29" s="12"/>
      <c r="W29" s="12"/>
      <c r="X29" s="24"/>
    </row>
    <row r="30" spans="2:24" x14ac:dyDescent="0.15">
      <c r="B30" s="53" t="s">
        <v>38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3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5" t="s">
        <v>0</v>
      </c>
      <c r="C32" s="50">
        <v>40909</v>
      </c>
      <c r="D32" s="34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5"/>
      <c r="C33" s="50">
        <v>41275</v>
      </c>
      <c r="D33" s="34"/>
      <c r="E33" s="8">
        <v>819</v>
      </c>
      <c r="F33" s="8">
        <v>966</v>
      </c>
      <c r="G33" s="8">
        <v>904</v>
      </c>
      <c r="H33" s="8">
        <v>131497.5</v>
      </c>
      <c r="I33" s="8">
        <v>777</v>
      </c>
      <c r="J33" s="8">
        <v>924</v>
      </c>
      <c r="K33" s="8">
        <v>868</v>
      </c>
      <c r="L33" s="8">
        <v>156962.4</v>
      </c>
      <c r="M33" s="8">
        <v>2310</v>
      </c>
      <c r="N33" s="8">
        <v>2835</v>
      </c>
      <c r="O33" s="8">
        <v>2477</v>
      </c>
      <c r="P33" s="8">
        <v>36451.9</v>
      </c>
      <c r="Q33" s="8">
        <v>2100</v>
      </c>
      <c r="R33" s="8">
        <v>2835</v>
      </c>
      <c r="S33" s="8">
        <v>2474</v>
      </c>
      <c r="T33" s="8">
        <v>67933.400000000009</v>
      </c>
      <c r="U33" s="8">
        <v>3413</v>
      </c>
      <c r="V33" s="8">
        <v>4148</v>
      </c>
      <c r="W33" s="8">
        <v>3664</v>
      </c>
      <c r="X33" s="2">
        <v>31021.199999999997</v>
      </c>
    </row>
    <row r="34" spans="2:24" x14ac:dyDescent="0.15">
      <c r="B34" s="37"/>
      <c r="C34" s="48">
        <v>41640</v>
      </c>
      <c r="D34" s="36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35" t="s">
        <v>11</v>
      </c>
      <c r="C35" s="45">
        <v>41760</v>
      </c>
      <c r="D35" s="34" t="s">
        <v>2</v>
      </c>
      <c r="E35" s="2">
        <v>950.4</v>
      </c>
      <c r="F35" s="2">
        <v>1080</v>
      </c>
      <c r="G35" s="2">
        <v>973.47433483422049</v>
      </c>
      <c r="H35" s="2">
        <v>16964.400000000001</v>
      </c>
      <c r="I35" s="2">
        <v>918</v>
      </c>
      <c r="J35" s="2">
        <v>950.4</v>
      </c>
      <c r="K35" s="2">
        <v>946.03317919075153</v>
      </c>
      <c r="L35" s="2">
        <v>21560.3</v>
      </c>
      <c r="M35" s="2">
        <v>2322</v>
      </c>
      <c r="N35" s="2">
        <v>2916</v>
      </c>
      <c r="O35" s="2">
        <v>2755.373776908024</v>
      </c>
      <c r="P35" s="2">
        <v>5406.2999999999993</v>
      </c>
      <c r="Q35" s="2">
        <v>2430</v>
      </c>
      <c r="R35" s="2">
        <v>2484</v>
      </c>
      <c r="S35" s="2">
        <v>2479.5747970622338</v>
      </c>
      <c r="T35" s="2">
        <v>7418.7000000000007</v>
      </c>
      <c r="U35" s="2">
        <v>3510</v>
      </c>
      <c r="V35" s="2">
        <v>3834</v>
      </c>
      <c r="W35" s="2">
        <v>3704.8685950413224</v>
      </c>
      <c r="X35" s="2">
        <v>3976.5</v>
      </c>
    </row>
    <row r="36" spans="2:24" x14ac:dyDescent="0.15">
      <c r="B36" s="35"/>
      <c r="C36" s="45">
        <v>41791</v>
      </c>
      <c r="D36" s="34"/>
      <c r="E36" s="2">
        <v>950.4</v>
      </c>
      <c r="F36" s="2">
        <v>1080</v>
      </c>
      <c r="G36" s="2">
        <v>973.21261942930437</v>
      </c>
      <c r="H36" s="2">
        <v>17299.199999999997</v>
      </c>
      <c r="I36" s="2">
        <v>918</v>
      </c>
      <c r="J36" s="2">
        <v>950.4</v>
      </c>
      <c r="K36" s="2">
        <v>946.72569208353582</v>
      </c>
      <c r="L36" s="2">
        <v>14412.4</v>
      </c>
      <c r="M36" s="2">
        <v>2430</v>
      </c>
      <c r="N36" s="2">
        <v>2894.4</v>
      </c>
      <c r="O36" s="2">
        <v>2733.3831325301212</v>
      </c>
      <c r="P36" s="2">
        <v>786.9</v>
      </c>
      <c r="Q36" s="2">
        <v>2106</v>
      </c>
      <c r="R36" s="2">
        <v>2484</v>
      </c>
      <c r="S36" s="2">
        <v>2299.0409530900965</v>
      </c>
      <c r="T36" s="2">
        <v>5401.2</v>
      </c>
      <c r="U36" s="2">
        <v>3456</v>
      </c>
      <c r="V36" s="2">
        <v>3801.6</v>
      </c>
      <c r="W36" s="2">
        <v>3699.6331858407079</v>
      </c>
      <c r="X36" s="2">
        <v>1760</v>
      </c>
    </row>
    <row r="37" spans="2:24" x14ac:dyDescent="0.15">
      <c r="B37" s="35"/>
      <c r="C37" s="45">
        <v>41821</v>
      </c>
      <c r="D37" s="34"/>
      <c r="E37" s="2">
        <v>950.4</v>
      </c>
      <c r="F37" s="2">
        <v>1058.4000000000001</v>
      </c>
      <c r="G37" s="2">
        <v>983.86656736426619</v>
      </c>
      <c r="H37" s="2">
        <v>17542.3</v>
      </c>
      <c r="I37" s="2">
        <v>918</v>
      </c>
      <c r="J37" s="2">
        <v>982.8</v>
      </c>
      <c r="K37" s="2">
        <v>943.23266787658793</v>
      </c>
      <c r="L37" s="2">
        <v>13580.099999999999</v>
      </c>
      <c r="M37" s="2">
        <v>2894.4</v>
      </c>
      <c r="N37" s="2">
        <v>2894.4</v>
      </c>
      <c r="O37" s="2">
        <v>2894.3999999999996</v>
      </c>
      <c r="P37" s="2">
        <v>1211.5999999999999</v>
      </c>
      <c r="Q37" s="2">
        <v>2322</v>
      </c>
      <c r="R37" s="2">
        <v>2322</v>
      </c>
      <c r="S37" s="2">
        <v>2322</v>
      </c>
      <c r="T37" s="2">
        <v>8162.2</v>
      </c>
      <c r="U37" s="2">
        <v>3672</v>
      </c>
      <c r="V37" s="2">
        <v>3801.6</v>
      </c>
      <c r="W37" s="2">
        <v>3730.6747933884299</v>
      </c>
      <c r="X37" s="2">
        <v>2259.8000000000002</v>
      </c>
    </row>
    <row r="38" spans="2:24" x14ac:dyDescent="0.15">
      <c r="B38" s="35"/>
      <c r="C38" s="45">
        <v>41852</v>
      </c>
      <c r="D38" s="34"/>
      <c r="E38" s="2">
        <v>993.6</v>
      </c>
      <c r="F38" s="2">
        <v>1134</v>
      </c>
      <c r="G38" s="2">
        <v>1093.0474795346831</v>
      </c>
      <c r="H38" s="2">
        <v>15097.900000000001</v>
      </c>
      <c r="I38" s="2">
        <v>928.8</v>
      </c>
      <c r="J38" s="2">
        <v>1047.5999999999999</v>
      </c>
      <c r="K38" s="2">
        <v>970.04658541623644</v>
      </c>
      <c r="L38" s="2">
        <v>12045.7</v>
      </c>
      <c r="M38" s="2">
        <v>2592</v>
      </c>
      <c r="N38" s="2">
        <v>2808</v>
      </c>
      <c r="O38" s="2">
        <v>2759.0769230769233</v>
      </c>
      <c r="P38" s="2">
        <v>1822.8000000000002</v>
      </c>
      <c r="Q38" s="2">
        <v>1998</v>
      </c>
      <c r="R38" s="2">
        <v>2322</v>
      </c>
      <c r="S38" s="2">
        <v>2057.0208728652751</v>
      </c>
      <c r="T38" s="2">
        <v>8343.6</v>
      </c>
      <c r="U38" s="2">
        <v>3618</v>
      </c>
      <c r="V38" s="2">
        <v>3801.6</v>
      </c>
      <c r="W38" s="2">
        <v>3649.5644444444438</v>
      </c>
      <c r="X38" s="2">
        <v>2842</v>
      </c>
    </row>
    <row r="39" spans="2:24" x14ac:dyDescent="0.15">
      <c r="B39" s="35"/>
      <c r="C39" s="45">
        <v>41883</v>
      </c>
      <c r="D39" s="34"/>
      <c r="E39" s="2">
        <v>1023.8</v>
      </c>
      <c r="F39" s="2">
        <v>1044.4000000000001</v>
      </c>
      <c r="G39" s="2">
        <v>1042.0999999999999</v>
      </c>
      <c r="H39" s="2">
        <v>3344</v>
      </c>
      <c r="I39" s="2">
        <v>961.2</v>
      </c>
      <c r="J39" s="2">
        <v>1121</v>
      </c>
      <c r="K39" s="2">
        <v>997.5</v>
      </c>
      <c r="L39" s="2">
        <v>2335</v>
      </c>
      <c r="M39" s="2">
        <v>2484</v>
      </c>
      <c r="N39" s="2">
        <v>3132</v>
      </c>
      <c r="O39" s="2">
        <v>2945.8</v>
      </c>
      <c r="P39" s="2">
        <v>260</v>
      </c>
      <c r="Q39" s="2">
        <v>0</v>
      </c>
      <c r="R39" s="2">
        <v>0</v>
      </c>
      <c r="S39" s="2">
        <v>0</v>
      </c>
      <c r="T39" s="2">
        <v>2331</v>
      </c>
      <c r="U39" s="2">
        <v>3618</v>
      </c>
      <c r="V39" s="2">
        <v>3801.6</v>
      </c>
      <c r="W39" s="2">
        <v>3634.9</v>
      </c>
      <c r="X39" s="2">
        <v>1580</v>
      </c>
    </row>
    <row r="40" spans="2:24" x14ac:dyDescent="0.15">
      <c r="B40" s="35"/>
      <c r="C40" s="45">
        <v>41913</v>
      </c>
      <c r="D40" s="34"/>
      <c r="E40" s="2">
        <v>1026</v>
      </c>
      <c r="F40" s="2">
        <v>1080</v>
      </c>
      <c r="G40" s="2">
        <v>1078.4000000000001</v>
      </c>
      <c r="H40" s="2">
        <v>2698</v>
      </c>
      <c r="I40" s="2">
        <v>993.6</v>
      </c>
      <c r="J40" s="2">
        <v>1137.2</v>
      </c>
      <c r="K40" s="2">
        <v>1076.4000000000001</v>
      </c>
      <c r="L40" s="2">
        <v>3003</v>
      </c>
      <c r="M40" s="2">
        <v>2894.4</v>
      </c>
      <c r="N40" s="2">
        <v>3132</v>
      </c>
      <c r="O40" s="2">
        <v>3019.2</v>
      </c>
      <c r="P40" s="2">
        <v>1007</v>
      </c>
      <c r="Q40" s="2">
        <v>0</v>
      </c>
      <c r="R40" s="2">
        <v>0</v>
      </c>
      <c r="S40" s="2">
        <v>0</v>
      </c>
      <c r="T40" s="2">
        <v>290</v>
      </c>
      <c r="U40" s="2">
        <v>3618</v>
      </c>
      <c r="V40" s="2">
        <v>3801.6</v>
      </c>
      <c r="W40" s="2">
        <v>3624.9</v>
      </c>
      <c r="X40" s="2">
        <v>2449</v>
      </c>
    </row>
    <row r="41" spans="2:24" x14ac:dyDescent="0.15">
      <c r="B41" s="35"/>
      <c r="C41" s="45">
        <v>41944</v>
      </c>
      <c r="D41" s="34"/>
      <c r="E41" s="2">
        <v>1026</v>
      </c>
      <c r="F41" s="2">
        <v>1090.8</v>
      </c>
      <c r="G41" s="2">
        <v>1070.5</v>
      </c>
      <c r="H41" s="2">
        <v>867</v>
      </c>
      <c r="I41" s="2">
        <v>1026</v>
      </c>
      <c r="J41" s="2">
        <v>1137.2</v>
      </c>
      <c r="K41" s="2">
        <v>1105.0999999999999</v>
      </c>
      <c r="L41" s="2">
        <v>7239</v>
      </c>
      <c r="M41" s="2">
        <v>3002.4</v>
      </c>
      <c r="N41" s="2">
        <v>3132</v>
      </c>
      <c r="O41" s="2">
        <v>3040.5</v>
      </c>
      <c r="P41" s="2">
        <v>1469</v>
      </c>
      <c r="Q41" s="2">
        <v>2484</v>
      </c>
      <c r="R41" s="2">
        <v>2700</v>
      </c>
      <c r="S41" s="2">
        <v>2598.4</v>
      </c>
      <c r="T41" s="2">
        <v>457</v>
      </c>
      <c r="U41" s="2">
        <v>3618</v>
      </c>
      <c r="V41" s="2">
        <v>3801.6</v>
      </c>
      <c r="W41" s="2">
        <v>3621.1</v>
      </c>
      <c r="X41" s="2">
        <v>3873</v>
      </c>
    </row>
    <row r="42" spans="2:24" x14ac:dyDescent="0.15">
      <c r="B42" s="35"/>
      <c r="C42" s="45">
        <v>41974</v>
      </c>
      <c r="D42" s="34"/>
      <c r="E42" s="2">
        <v>1090.8</v>
      </c>
      <c r="F42" s="2">
        <v>1223.5999999999999</v>
      </c>
      <c r="G42" s="2">
        <v>1162.5</v>
      </c>
      <c r="H42" s="2">
        <v>911</v>
      </c>
      <c r="I42" s="2">
        <v>1026</v>
      </c>
      <c r="J42" s="2">
        <v>1223.5999999999999</v>
      </c>
      <c r="K42" s="2">
        <v>1068.8</v>
      </c>
      <c r="L42" s="2">
        <v>3222.8</v>
      </c>
      <c r="M42" s="2">
        <v>3024</v>
      </c>
      <c r="N42" s="2">
        <v>3132</v>
      </c>
      <c r="O42" s="2">
        <v>3039.5</v>
      </c>
      <c r="P42" s="2">
        <v>1840.2</v>
      </c>
      <c r="Q42" s="2">
        <v>2700</v>
      </c>
      <c r="R42" s="2">
        <v>2808</v>
      </c>
      <c r="S42" s="2">
        <v>2727.1</v>
      </c>
      <c r="T42" s="2">
        <v>714.4</v>
      </c>
      <c r="U42" s="2">
        <v>3801.6</v>
      </c>
      <c r="V42" s="2">
        <v>3942</v>
      </c>
      <c r="W42" s="2">
        <v>3881.5</v>
      </c>
      <c r="X42" s="2">
        <v>1911.5</v>
      </c>
    </row>
    <row r="43" spans="2:24" x14ac:dyDescent="0.15">
      <c r="B43" s="35" t="s">
        <v>97</v>
      </c>
      <c r="C43" s="45">
        <v>42005</v>
      </c>
      <c r="D43" s="34" t="s">
        <v>2</v>
      </c>
      <c r="E43" s="2">
        <v>1112.4000000000001</v>
      </c>
      <c r="F43" s="2">
        <v>1112.4000000000001</v>
      </c>
      <c r="G43" s="2">
        <v>1112.4000000000001</v>
      </c>
      <c r="H43" s="2">
        <v>531</v>
      </c>
      <c r="I43" s="2">
        <v>1134</v>
      </c>
      <c r="J43" s="2">
        <v>1134</v>
      </c>
      <c r="K43" s="2">
        <v>1134</v>
      </c>
      <c r="L43" s="2">
        <v>1843.2</v>
      </c>
      <c r="M43" s="2">
        <v>3024</v>
      </c>
      <c r="N43" s="2">
        <v>3078</v>
      </c>
      <c r="O43" s="2">
        <v>3033.7</v>
      </c>
      <c r="P43" s="2">
        <v>2119.1999999999998</v>
      </c>
      <c r="Q43" s="2">
        <v>2808</v>
      </c>
      <c r="R43" s="2">
        <v>2808</v>
      </c>
      <c r="S43" s="2">
        <v>2808</v>
      </c>
      <c r="T43" s="2">
        <v>27.3</v>
      </c>
      <c r="U43" s="2">
        <v>3801.6</v>
      </c>
      <c r="V43" s="2">
        <v>3834</v>
      </c>
      <c r="W43" s="2">
        <v>3833.6</v>
      </c>
      <c r="X43" s="2">
        <v>2898.7</v>
      </c>
    </row>
    <row r="44" spans="2:24" x14ac:dyDescent="0.15">
      <c r="B44" s="35"/>
      <c r="C44" s="45">
        <v>42036</v>
      </c>
      <c r="D44" s="34"/>
      <c r="E44" s="2">
        <v>1198.8</v>
      </c>
      <c r="F44" s="2">
        <v>1223.5999999999999</v>
      </c>
      <c r="G44" s="2">
        <v>1217.2</v>
      </c>
      <c r="H44" s="2">
        <v>6263</v>
      </c>
      <c r="I44" s="2">
        <v>1134</v>
      </c>
      <c r="J44" s="2">
        <v>1188</v>
      </c>
      <c r="K44" s="2">
        <v>1136.2</v>
      </c>
      <c r="L44" s="2">
        <v>2718</v>
      </c>
      <c r="M44" s="2">
        <v>2905.2</v>
      </c>
      <c r="N44" s="2">
        <v>3078</v>
      </c>
      <c r="O44" s="2">
        <v>2940.4</v>
      </c>
      <c r="P44" s="2">
        <v>1973</v>
      </c>
      <c r="Q44" s="2">
        <v>2808</v>
      </c>
      <c r="R44" s="2">
        <v>2808</v>
      </c>
      <c r="S44" s="2">
        <v>2808</v>
      </c>
      <c r="T44" s="2">
        <v>112</v>
      </c>
      <c r="U44" s="2">
        <v>3780</v>
      </c>
      <c r="V44" s="2">
        <v>3834</v>
      </c>
      <c r="W44" s="2">
        <v>3832.7</v>
      </c>
      <c r="X44" s="2">
        <v>1742</v>
      </c>
    </row>
    <row r="45" spans="2:24" x14ac:dyDescent="0.15">
      <c r="B45" s="35"/>
      <c r="C45" s="45">
        <v>42064</v>
      </c>
      <c r="D45" s="34"/>
      <c r="E45" s="2">
        <v>1188</v>
      </c>
      <c r="F45" s="2">
        <v>1296</v>
      </c>
      <c r="G45" s="2">
        <v>1246.2</v>
      </c>
      <c r="H45" s="2">
        <v>2478</v>
      </c>
      <c r="I45" s="2">
        <v>1242</v>
      </c>
      <c r="J45" s="2">
        <v>1263.5999999999999</v>
      </c>
      <c r="K45" s="2">
        <v>1244.4000000000001</v>
      </c>
      <c r="L45" s="2">
        <v>4476</v>
      </c>
      <c r="M45" s="2">
        <v>2916</v>
      </c>
      <c r="N45" s="2">
        <v>3078</v>
      </c>
      <c r="O45" s="2">
        <v>3027.1</v>
      </c>
      <c r="P45" s="2">
        <v>2008</v>
      </c>
      <c r="Q45" s="2">
        <v>2808</v>
      </c>
      <c r="R45" s="2">
        <v>2880.4</v>
      </c>
      <c r="S45" s="2">
        <v>2824.5</v>
      </c>
      <c r="T45" s="2">
        <v>91</v>
      </c>
      <c r="U45" s="2">
        <v>3726</v>
      </c>
      <c r="V45" s="2">
        <v>3834</v>
      </c>
      <c r="W45" s="2">
        <v>3826.4</v>
      </c>
      <c r="X45" s="2">
        <v>1946</v>
      </c>
    </row>
    <row r="46" spans="2:24" x14ac:dyDescent="0.15">
      <c r="B46" s="35"/>
      <c r="C46" s="45">
        <v>42095</v>
      </c>
      <c r="D46" s="34"/>
      <c r="E46" s="2">
        <v>1155.5999999999999</v>
      </c>
      <c r="F46" s="2">
        <v>1220.4000000000001</v>
      </c>
      <c r="G46" s="2">
        <v>1183.5999999999999</v>
      </c>
      <c r="H46" s="2">
        <v>342</v>
      </c>
      <c r="I46" s="2">
        <v>1101.5999999999999</v>
      </c>
      <c r="J46" s="2">
        <v>1101.5999999999999</v>
      </c>
      <c r="K46" s="2">
        <v>1101.5999999999999</v>
      </c>
      <c r="L46" s="2">
        <v>7584</v>
      </c>
      <c r="M46" s="2">
        <v>2916</v>
      </c>
      <c r="N46" s="2">
        <v>3024</v>
      </c>
      <c r="O46" s="2">
        <v>3008.8</v>
      </c>
      <c r="P46" s="2">
        <v>2140</v>
      </c>
      <c r="Q46" s="2">
        <v>0</v>
      </c>
      <c r="R46" s="2">
        <v>0</v>
      </c>
      <c r="S46" s="2">
        <v>0</v>
      </c>
      <c r="T46" s="2">
        <v>55</v>
      </c>
      <c r="U46" s="2">
        <v>3726</v>
      </c>
      <c r="V46" s="2">
        <v>3834</v>
      </c>
      <c r="W46" s="2">
        <v>3741.7</v>
      </c>
      <c r="X46" s="2">
        <v>1957</v>
      </c>
    </row>
    <row r="47" spans="2:24" x14ac:dyDescent="0.15">
      <c r="B47" s="37"/>
      <c r="C47" s="47">
        <v>42125</v>
      </c>
      <c r="D47" s="36"/>
      <c r="E47" s="1">
        <v>1155.5999999999999</v>
      </c>
      <c r="F47" s="1">
        <v>1220.4000000000001</v>
      </c>
      <c r="G47" s="1">
        <v>1160.2</v>
      </c>
      <c r="H47" s="1">
        <v>287</v>
      </c>
      <c r="I47" s="1">
        <v>1166.4000000000001</v>
      </c>
      <c r="J47" s="1">
        <v>1188</v>
      </c>
      <c r="K47" s="1">
        <v>1168.5</v>
      </c>
      <c r="L47" s="1">
        <v>2716</v>
      </c>
      <c r="M47" s="1">
        <v>2862</v>
      </c>
      <c r="N47" s="1">
        <v>3024</v>
      </c>
      <c r="O47" s="1">
        <v>3003.9</v>
      </c>
      <c r="P47" s="1">
        <v>2992</v>
      </c>
      <c r="Q47" s="1">
        <v>2484</v>
      </c>
      <c r="R47" s="1">
        <v>2484</v>
      </c>
      <c r="S47" s="1">
        <v>2484</v>
      </c>
      <c r="T47" s="1">
        <v>103</v>
      </c>
      <c r="U47" s="1">
        <v>3726</v>
      </c>
      <c r="V47" s="1">
        <v>3801.6</v>
      </c>
      <c r="W47" s="1">
        <v>3730.2</v>
      </c>
      <c r="X47" s="1">
        <v>1331</v>
      </c>
    </row>
    <row r="48" spans="2:24" x14ac:dyDescent="0.15">
      <c r="B48" s="49" t="s">
        <v>96</v>
      </c>
      <c r="C48" s="28"/>
      <c r="D48" s="69"/>
      <c r="E48" s="2"/>
      <c r="F48" s="2"/>
      <c r="G48" s="2"/>
      <c r="H48" s="2"/>
      <c r="I48" s="2"/>
      <c r="J48" s="2"/>
      <c r="K48" s="2"/>
      <c r="L48" s="2"/>
      <c r="M48" s="2"/>
      <c r="N48" s="56"/>
      <c r="O48" s="2"/>
      <c r="P48" s="2"/>
      <c r="Q48" s="2"/>
      <c r="R48" s="2"/>
      <c r="S48" s="2"/>
      <c r="T48" s="2"/>
      <c r="U48" s="2"/>
      <c r="V48" s="2"/>
      <c r="W48" s="2"/>
      <c r="X48" s="56"/>
    </row>
    <row r="49" spans="2:24" x14ac:dyDescent="0.15">
      <c r="B49" s="22" t="s">
        <v>110</v>
      </c>
      <c r="C49" s="17"/>
      <c r="D49" s="21"/>
      <c r="E49" s="2">
        <v>1220.4000000000001</v>
      </c>
      <c r="F49" s="2">
        <v>1220.4000000000001</v>
      </c>
      <c r="G49" s="2">
        <v>1220.4000000000001</v>
      </c>
      <c r="H49" s="2">
        <v>38</v>
      </c>
      <c r="I49" s="2">
        <v>1166.4000000000001</v>
      </c>
      <c r="J49" s="2">
        <v>1188</v>
      </c>
      <c r="K49" s="2">
        <v>1169.5999999999999</v>
      </c>
      <c r="L49" s="2">
        <v>2281</v>
      </c>
      <c r="M49" s="2">
        <v>2862</v>
      </c>
      <c r="N49" s="2">
        <v>3024</v>
      </c>
      <c r="O49" s="2">
        <v>3004.6</v>
      </c>
      <c r="P49" s="2">
        <v>1473</v>
      </c>
      <c r="Q49" s="2">
        <v>0</v>
      </c>
      <c r="R49" s="2">
        <v>0</v>
      </c>
      <c r="S49" s="2">
        <v>0</v>
      </c>
      <c r="T49" s="2">
        <v>53</v>
      </c>
      <c r="U49" s="2">
        <v>3726</v>
      </c>
      <c r="V49" s="2">
        <v>3726</v>
      </c>
      <c r="W49" s="2">
        <v>3726</v>
      </c>
      <c r="X49" s="2">
        <v>604</v>
      </c>
    </row>
    <row r="50" spans="2:24" x14ac:dyDescent="0.15">
      <c r="B50" s="22" t="s">
        <v>111</v>
      </c>
      <c r="C50" s="17"/>
      <c r="D50" s="21"/>
      <c r="E50" s="2">
        <v>1155.5999999999999</v>
      </c>
      <c r="F50" s="2">
        <v>1155.5999999999999</v>
      </c>
      <c r="G50" s="2">
        <v>1155.5999999999999</v>
      </c>
      <c r="H50" s="2">
        <v>249</v>
      </c>
      <c r="I50" s="2">
        <v>1166.4000000000001</v>
      </c>
      <c r="J50" s="2">
        <v>1166.4000000000001</v>
      </c>
      <c r="K50" s="2">
        <v>1166.4000000000001</v>
      </c>
      <c r="L50" s="2">
        <v>435</v>
      </c>
      <c r="M50" s="2">
        <v>2862</v>
      </c>
      <c r="N50" s="2">
        <v>3024</v>
      </c>
      <c r="O50" s="2">
        <v>3001.3</v>
      </c>
      <c r="P50" s="2">
        <v>1519</v>
      </c>
      <c r="Q50" s="2">
        <v>2484</v>
      </c>
      <c r="R50" s="2">
        <v>2484</v>
      </c>
      <c r="S50" s="2">
        <v>2484</v>
      </c>
      <c r="T50" s="2">
        <v>50</v>
      </c>
      <c r="U50" s="2">
        <v>3726</v>
      </c>
      <c r="V50" s="2">
        <v>3801.6</v>
      </c>
      <c r="W50" s="2">
        <v>3733.6</v>
      </c>
      <c r="X50" s="2">
        <v>727</v>
      </c>
    </row>
    <row r="51" spans="2:24" x14ac:dyDescent="0.15">
      <c r="B51" s="73"/>
      <c r="C51" s="60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1" t="s">
        <v>12</v>
      </c>
      <c r="C53" s="23" t="s">
        <v>24</v>
      </c>
      <c r="D53" s="23"/>
      <c r="E53" s="23"/>
      <c r="F53" s="23"/>
      <c r="G53" s="23"/>
      <c r="H53" s="23"/>
      <c r="I53" s="23"/>
      <c r="J53" s="23"/>
      <c r="K53" s="23"/>
      <c r="L53" s="44" t="s">
        <v>25</v>
      </c>
      <c r="M53" s="23" t="s">
        <v>26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4" t="s">
        <v>13</v>
      </c>
      <c r="C54" s="23" t="s">
        <v>27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28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4" t="s">
        <v>29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4"/>
      <c r="N55" s="44"/>
      <c r="O55" s="44"/>
      <c r="P55" s="44"/>
      <c r="Q55" s="44"/>
      <c r="R55" s="44"/>
      <c r="S55" s="44"/>
      <c r="T55" s="44"/>
      <c r="U55" s="72"/>
      <c r="V55" s="72"/>
      <c r="W55" s="72"/>
      <c r="X55" s="83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2" t="s">
        <v>35</v>
      </c>
      <c r="D6" s="31"/>
      <c r="E6" s="39" t="s">
        <v>72</v>
      </c>
      <c r="F6" s="12"/>
      <c r="G6" s="12"/>
      <c r="H6" s="12"/>
      <c r="I6" s="39" t="s">
        <v>73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3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71"/>
      <c r="O7" s="77"/>
      <c r="P7" s="71"/>
      <c r="Q7" s="57"/>
      <c r="R7" s="71"/>
      <c r="S7" s="77"/>
      <c r="T7" s="71"/>
      <c r="U7" s="57"/>
      <c r="V7" s="71"/>
      <c r="W7" s="77"/>
      <c r="X7" s="71"/>
    </row>
    <row r="8" spans="2:24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5" t="s">
        <v>0</v>
      </c>
      <c r="C9" s="50">
        <v>40909</v>
      </c>
      <c r="D9" s="34" t="s">
        <v>1</v>
      </c>
      <c r="E9" s="8">
        <v>892.5</v>
      </c>
      <c r="F9" s="8">
        <v>1029</v>
      </c>
      <c r="G9" s="8">
        <v>965.44379232505662</v>
      </c>
      <c r="H9" s="8">
        <v>6747.9</v>
      </c>
      <c r="I9" s="8">
        <v>861</v>
      </c>
      <c r="J9" s="8">
        <v>945</v>
      </c>
      <c r="K9" s="8">
        <v>910.8540604158494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5"/>
      <c r="C10" s="50">
        <v>41275</v>
      </c>
      <c r="D10" s="34"/>
      <c r="E10" s="8">
        <v>840</v>
      </c>
      <c r="F10" s="8">
        <v>1029</v>
      </c>
      <c r="G10" s="8">
        <v>932</v>
      </c>
      <c r="H10" s="8">
        <v>6747.9</v>
      </c>
      <c r="I10" s="8">
        <v>819</v>
      </c>
      <c r="J10" s="8">
        <v>998</v>
      </c>
      <c r="K10" s="8">
        <v>899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7"/>
      <c r="C11" s="48">
        <v>41640</v>
      </c>
      <c r="D11" s="36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5" t="s">
        <v>11</v>
      </c>
      <c r="C12" s="45">
        <v>41760</v>
      </c>
      <c r="D12" s="34" t="s">
        <v>2</v>
      </c>
      <c r="E12" s="2">
        <v>972</v>
      </c>
      <c r="F12" s="2">
        <v>993.6</v>
      </c>
      <c r="G12" s="2">
        <v>979.41058923996593</v>
      </c>
      <c r="H12" s="2">
        <v>2871.8999999999996</v>
      </c>
      <c r="I12" s="2">
        <v>928.8</v>
      </c>
      <c r="J12" s="2">
        <v>1026</v>
      </c>
      <c r="K12" s="2">
        <v>944.30403337969403</v>
      </c>
      <c r="L12" s="2">
        <v>2438.1999999999998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5"/>
      <c r="C13" s="45">
        <v>41791</v>
      </c>
      <c r="D13" s="34"/>
      <c r="E13" s="2">
        <v>982.8</v>
      </c>
      <c r="F13" s="2">
        <v>1026</v>
      </c>
      <c r="G13" s="2">
        <v>992.91891891891896</v>
      </c>
      <c r="H13" s="2">
        <v>2397.5</v>
      </c>
      <c r="I13" s="2">
        <v>928.8</v>
      </c>
      <c r="J13" s="2">
        <v>961.2</v>
      </c>
      <c r="K13" s="2">
        <v>947.16966683242163</v>
      </c>
      <c r="L13" s="2">
        <v>2853.7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5"/>
      <c r="C14" s="45">
        <v>41821</v>
      </c>
      <c r="D14" s="34"/>
      <c r="E14" s="2">
        <v>972</v>
      </c>
      <c r="F14" s="2">
        <v>993.6</v>
      </c>
      <c r="G14" s="2">
        <v>976.68483685220724</v>
      </c>
      <c r="H14" s="2">
        <v>2147.6999999999998</v>
      </c>
      <c r="I14" s="2">
        <v>928.8</v>
      </c>
      <c r="J14" s="2">
        <v>950.4</v>
      </c>
      <c r="K14" s="2">
        <v>945.03824362606247</v>
      </c>
      <c r="L14" s="2">
        <v>2854.1000000000004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5"/>
      <c r="C15" s="45">
        <v>41852</v>
      </c>
      <c r="D15" s="34"/>
      <c r="E15" s="2">
        <v>918</v>
      </c>
      <c r="F15" s="2">
        <v>1026</v>
      </c>
      <c r="G15" s="2">
        <v>994.37753442480744</v>
      </c>
      <c r="H15" s="2">
        <v>1981.3000000000002</v>
      </c>
      <c r="I15" s="2">
        <v>896.4</v>
      </c>
      <c r="J15" s="2">
        <v>972</v>
      </c>
      <c r="K15" s="2">
        <v>946.35105799373048</v>
      </c>
      <c r="L15" s="2">
        <v>2839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5"/>
      <c r="C16" s="45">
        <v>41883</v>
      </c>
      <c r="D16" s="34"/>
      <c r="E16" s="2">
        <v>1015.2</v>
      </c>
      <c r="F16" s="2">
        <v>1058.4000000000001</v>
      </c>
      <c r="G16" s="2">
        <v>1029.3</v>
      </c>
      <c r="H16" s="2">
        <v>121</v>
      </c>
      <c r="I16" s="2">
        <v>1004.4</v>
      </c>
      <c r="J16" s="2">
        <v>1015.2</v>
      </c>
      <c r="K16" s="2">
        <v>1005</v>
      </c>
      <c r="L16" s="2">
        <v>955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5"/>
      <c r="C17" s="45">
        <v>41913</v>
      </c>
      <c r="D17" s="34"/>
      <c r="E17" s="2">
        <v>0</v>
      </c>
      <c r="F17" s="2">
        <v>0</v>
      </c>
      <c r="G17" s="2">
        <v>0</v>
      </c>
      <c r="H17" s="2">
        <v>0</v>
      </c>
      <c r="I17" s="2">
        <v>1026</v>
      </c>
      <c r="J17" s="2">
        <v>1101.5999999999999</v>
      </c>
      <c r="K17" s="2">
        <v>1052.5999999999999</v>
      </c>
      <c r="L17" s="2">
        <v>1691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5"/>
      <c r="C18" s="45">
        <v>41944</v>
      </c>
      <c r="D18" s="34"/>
      <c r="E18" s="2">
        <v>1242</v>
      </c>
      <c r="F18" s="2">
        <v>1242</v>
      </c>
      <c r="G18" s="2">
        <v>1242</v>
      </c>
      <c r="H18" s="2">
        <v>20</v>
      </c>
      <c r="I18" s="2">
        <v>1026</v>
      </c>
      <c r="J18" s="2">
        <v>1101.5999999999999</v>
      </c>
      <c r="K18" s="2">
        <v>1059.8</v>
      </c>
      <c r="L18" s="2">
        <v>1047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5"/>
      <c r="C19" s="45">
        <v>41974</v>
      </c>
      <c r="D19" s="34"/>
      <c r="E19" s="2">
        <v>0</v>
      </c>
      <c r="F19" s="2">
        <v>0</v>
      </c>
      <c r="G19" s="2">
        <v>0</v>
      </c>
      <c r="H19" s="2">
        <v>0</v>
      </c>
      <c r="I19" s="2">
        <v>1036.8</v>
      </c>
      <c r="J19" s="2">
        <v>1242</v>
      </c>
      <c r="K19" s="2">
        <v>1077</v>
      </c>
      <c r="L19" s="2">
        <v>1682.2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5" t="s">
        <v>97</v>
      </c>
      <c r="C20" s="45">
        <v>42005</v>
      </c>
      <c r="D20" s="34" t="s">
        <v>2</v>
      </c>
      <c r="E20" s="2">
        <v>0</v>
      </c>
      <c r="F20" s="2">
        <v>0</v>
      </c>
      <c r="G20" s="2">
        <v>0</v>
      </c>
      <c r="H20" s="2">
        <v>0</v>
      </c>
      <c r="I20" s="2">
        <v>1036.8</v>
      </c>
      <c r="J20" s="2">
        <v>1134</v>
      </c>
      <c r="K20" s="2">
        <v>1118.5</v>
      </c>
      <c r="L20" s="2">
        <v>1678.1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5"/>
      <c r="C21" s="45">
        <v>42036</v>
      </c>
      <c r="D21" s="34"/>
      <c r="E21" s="2">
        <v>1004.4</v>
      </c>
      <c r="F21" s="2">
        <v>1069.2</v>
      </c>
      <c r="G21" s="2">
        <v>1036.4000000000001</v>
      </c>
      <c r="H21" s="2">
        <v>37</v>
      </c>
      <c r="I21" s="2">
        <v>1015.2</v>
      </c>
      <c r="J21" s="2">
        <v>1131.8</v>
      </c>
      <c r="K21" s="2">
        <v>1041.4000000000001</v>
      </c>
      <c r="L21" s="2">
        <v>228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5"/>
      <c r="C22" s="45">
        <v>42064</v>
      </c>
      <c r="D22" s="34"/>
      <c r="E22" s="2">
        <v>1004.4</v>
      </c>
      <c r="F22" s="2">
        <v>1004.4</v>
      </c>
      <c r="G22" s="2">
        <v>1004.4</v>
      </c>
      <c r="H22" s="2">
        <v>37</v>
      </c>
      <c r="I22" s="2">
        <v>1015.2</v>
      </c>
      <c r="J22" s="2">
        <v>1097.3</v>
      </c>
      <c r="K22" s="2">
        <v>1040</v>
      </c>
      <c r="L22" s="2">
        <v>828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5"/>
      <c r="C23" s="45">
        <v>42095</v>
      </c>
      <c r="D23" s="34"/>
      <c r="E23" s="2">
        <v>1188</v>
      </c>
      <c r="F23" s="2">
        <v>1188</v>
      </c>
      <c r="G23" s="2">
        <v>1188</v>
      </c>
      <c r="H23" s="2">
        <v>64</v>
      </c>
      <c r="I23" s="2">
        <v>1177.2</v>
      </c>
      <c r="J23" s="2">
        <v>1188</v>
      </c>
      <c r="K23" s="2">
        <v>1180.7</v>
      </c>
      <c r="L23" s="2">
        <v>590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7"/>
      <c r="C24" s="47">
        <v>42125</v>
      </c>
      <c r="D24" s="36"/>
      <c r="E24" s="1">
        <v>0</v>
      </c>
      <c r="F24" s="1">
        <v>0</v>
      </c>
      <c r="G24" s="1">
        <v>0</v>
      </c>
      <c r="H24" s="1">
        <v>0</v>
      </c>
      <c r="I24" s="1">
        <v>972</v>
      </c>
      <c r="J24" s="1">
        <v>1140.5</v>
      </c>
      <c r="K24" s="1">
        <v>1029.7</v>
      </c>
      <c r="L24" s="1">
        <v>748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9" t="s">
        <v>96</v>
      </c>
      <c r="C25" s="28"/>
      <c r="D25" s="6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110</v>
      </c>
      <c r="C26" s="17"/>
      <c r="D26" s="21"/>
      <c r="E26" s="2">
        <v>0</v>
      </c>
      <c r="F26" s="2">
        <v>0</v>
      </c>
      <c r="G26" s="2">
        <v>0</v>
      </c>
      <c r="H26" s="2">
        <v>0</v>
      </c>
      <c r="I26" s="2">
        <v>1140.5</v>
      </c>
      <c r="J26" s="2">
        <v>1140.5</v>
      </c>
      <c r="K26" s="2">
        <v>1140.5</v>
      </c>
      <c r="L26" s="2">
        <v>613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111</v>
      </c>
      <c r="C27" s="17"/>
      <c r="D27" s="21"/>
      <c r="E27" s="2">
        <v>0</v>
      </c>
      <c r="F27" s="2">
        <v>0</v>
      </c>
      <c r="G27" s="2">
        <v>0</v>
      </c>
      <c r="H27" s="2">
        <v>0</v>
      </c>
      <c r="I27" s="2">
        <v>972</v>
      </c>
      <c r="J27" s="2">
        <v>993.6</v>
      </c>
      <c r="K27" s="2">
        <v>987.1</v>
      </c>
      <c r="L27" s="2">
        <v>135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3"/>
      <c r="C28" s="60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1" t="s">
        <v>12</v>
      </c>
      <c r="C30" s="23" t="s">
        <v>24</v>
      </c>
      <c r="D30" s="23"/>
      <c r="E30" s="23"/>
      <c r="F30" s="23"/>
      <c r="G30" s="23"/>
      <c r="H30" s="23"/>
      <c r="I30" s="23"/>
      <c r="J30" s="23"/>
      <c r="K30" s="23"/>
      <c r="L30" s="44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4" t="s">
        <v>13</v>
      </c>
      <c r="C31" s="23" t="s">
        <v>27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4" t="s">
        <v>29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4"/>
      <c r="N32" s="44"/>
      <c r="O32" s="44"/>
      <c r="P32" s="44"/>
      <c r="Q32" s="44"/>
      <c r="R32" s="44"/>
      <c r="S32" s="44"/>
      <c r="T32" s="44"/>
      <c r="U32" s="72"/>
      <c r="V32" s="72"/>
      <c r="W32" s="72"/>
      <c r="X32" s="83"/>
    </row>
    <row r="33" spans="2:24" x14ac:dyDescent="0.15">
      <c r="B33" s="44" t="s">
        <v>25</v>
      </c>
      <c r="C33" s="23" t="s">
        <v>26</v>
      </c>
      <c r="D33" s="23"/>
      <c r="X33" s="10"/>
    </row>
    <row r="34" spans="2:24" x14ac:dyDescent="0.15">
      <c r="B34" s="23"/>
      <c r="C34" s="23" t="s">
        <v>28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30</v>
      </c>
    </row>
    <row r="3" spans="2:20" ht="12" customHeight="1" x14ac:dyDescent="0.15">
      <c r="B3" s="4" t="s">
        <v>31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9"/>
      <c r="C6" s="32" t="s">
        <v>35</v>
      </c>
      <c r="D6" s="31"/>
      <c r="E6" s="32" t="s">
        <v>5</v>
      </c>
      <c r="F6" s="38"/>
      <c r="G6" s="38"/>
      <c r="H6" s="31"/>
      <c r="I6" s="32" t="s">
        <v>93</v>
      </c>
      <c r="J6" s="38"/>
      <c r="K6" s="38"/>
      <c r="L6" s="31"/>
      <c r="M6" s="32" t="s">
        <v>62</v>
      </c>
      <c r="N6" s="38"/>
      <c r="O6" s="38"/>
      <c r="P6" s="31"/>
      <c r="Q6" s="32" t="s">
        <v>94</v>
      </c>
      <c r="R6" s="38"/>
      <c r="S6" s="38"/>
      <c r="T6" s="31"/>
    </row>
    <row r="7" spans="2:20" ht="13.5" customHeight="1" x14ac:dyDescent="0.15">
      <c r="B7" s="68" t="s">
        <v>51</v>
      </c>
      <c r="C7" s="38"/>
      <c r="D7" s="31"/>
      <c r="E7" s="65" t="s">
        <v>6</v>
      </c>
      <c r="F7" s="42" t="s">
        <v>7</v>
      </c>
      <c r="G7" s="66" t="s">
        <v>22</v>
      </c>
      <c r="H7" s="42" t="s">
        <v>9</v>
      </c>
      <c r="I7" s="65" t="s">
        <v>6</v>
      </c>
      <c r="J7" s="42" t="s">
        <v>7</v>
      </c>
      <c r="K7" s="66" t="s">
        <v>22</v>
      </c>
      <c r="L7" s="42" t="s">
        <v>9</v>
      </c>
      <c r="M7" s="65" t="s">
        <v>6</v>
      </c>
      <c r="N7" s="42" t="s">
        <v>7</v>
      </c>
      <c r="O7" s="66" t="s">
        <v>22</v>
      </c>
      <c r="P7" s="42" t="s">
        <v>9</v>
      </c>
      <c r="Q7" s="65" t="s">
        <v>6</v>
      </c>
      <c r="R7" s="42" t="s">
        <v>7</v>
      </c>
      <c r="S7" s="66" t="s">
        <v>22</v>
      </c>
      <c r="T7" s="42" t="s">
        <v>9</v>
      </c>
    </row>
    <row r="8" spans="2:20" ht="13.5" customHeight="1" x14ac:dyDescent="0.15">
      <c r="B8" s="57" t="s">
        <v>0</v>
      </c>
      <c r="C8" s="50">
        <v>40909</v>
      </c>
      <c r="D8" s="63" t="s">
        <v>1</v>
      </c>
      <c r="E8" s="6">
        <v>693</v>
      </c>
      <c r="F8" s="6">
        <v>1113</v>
      </c>
      <c r="G8" s="6">
        <v>866.25</v>
      </c>
      <c r="H8" s="6">
        <v>1586787.7000000002</v>
      </c>
      <c r="I8" s="6">
        <v>388.5</v>
      </c>
      <c r="J8" s="6">
        <v>661.5</v>
      </c>
      <c r="K8" s="6">
        <v>496.65</v>
      </c>
      <c r="L8" s="6">
        <v>3788845.5</v>
      </c>
      <c r="M8" s="6">
        <v>714</v>
      </c>
      <c r="N8" s="6">
        <v>1123.5</v>
      </c>
      <c r="O8" s="6">
        <v>887.25</v>
      </c>
      <c r="P8" s="6">
        <v>3013489.7</v>
      </c>
      <c r="Q8" s="6">
        <v>661.5</v>
      </c>
      <c r="R8" s="6">
        <v>1099.98</v>
      </c>
      <c r="S8" s="6">
        <v>825.3</v>
      </c>
      <c r="T8" s="6">
        <v>3953834.0000000005</v>
      </c>
    </row>
    <row r="9" spans="2:20" ht="13.5" customHeight="1" x14ac:dyDescent="0.15">
      <c r="B9" s="57"/>
      <c r="C9" s="50">
        <v>41275</v>
      </c>
      <c r="D9" s="63"/>
      <c r="E9" s="6">
        <v>714</v>
      </c>
      <c r="F9" s="6">
        <v>1281</v>
      </c>
      <c r="G9" s="6">
        <v>920.19749689930029</v>
      </c>
      <c r="H9" s="6">
        <v>1702896.5000000005</v>
      </c>
      <c r="I9" s="6">
        <v>378</v>
      </c>
      <c r="J9" s="6">
        <v>693</v>
      </c>
      <c r="K9" s="6">
        <v>538.2144490618582</v>
      </c>
      <c r="L9" s="6">
        <v>3895461.4000000008</v>
      </c>
      <c r="M9" s="6">
        <v>735</v>
      </c>
      <c r="N9" s="6">
        <v>1199.94</v>
      </c>
      <c r="O9" s="6">
        <v>934.02753740985588</v>
      </c>
      <c r="P9" s="6">
        <v>3203376.2</v>
      </c>
      <c r="Q9" s="6">
        <v>703.5</v>
      </c>
      <c r="R9" s="6">
        <v>1283.1000000000001</v>
      </c>
      <c r="S9" s="6">
        <v>883.04239989653104</v>
      </c>
      <c r="T9" s="6">
        <v>4091436.6999999988</v>
      </c>
    </row>
    <row r="10" spans="2:20" ht="13.5" customHeight="1" x14ac:dyDescent="0.15">
      <c r="B10" s="16"/>
      <c r="C10" s="48">
        <v>41640</v>
      </c>
      <c r="D10" s="64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57" t="s">
        <v>11</v>
      </c>
      <c r="C11" s="45">
        <v>41760</v>
      </c>
      <c r="D11" s="63" t="s">
        <v>2</v>
      </c>
      <c r="E11" s="2">
        <v>959.04</v>
      </c>
      <c r="F11" s="2">
        <v>1458</v>
      </c>
      <c r="G11" s="2">
        <v>1160.6481713338262</v>
      </c>
      <c r="H11" s="2">
        <v>117200.5</v>
      </c>
      <c r="I11" s="2">
        <v>604.79999999999995</v>
      </c>
      <c r="J11" s="2">
        <v>947.16</v>
      </c>
      <c r="K11" s="2">
        <v>787.636844691953</v>
      </c>
      <c r="L11" s="2">
        <v>338520.9</v>
      </c>
      <c r="M11" s="2">
        <v>960.12</v>
      </c>
      <c r="N11" s="2">
        <v>1436.4</v>
      </c>
      <c r="O11" s="2">
        <v>1164.9968610737103</v>
      </c>
      <c r="P11" s="2">
        <v>221873.90000000002</v>
      </c>
      <c r="Q11" s="2">
        <v>984.96</v>
      </c>
      <c r="R11" s="2">
        <v>1458</v>
      </c>
      <c r="S11" s="2">
        <v>1207.7838694462789</v>
      </c>
      <c r="T11" s="2">
        <v>277812.5</v>
      </c>
    </row>
    <row r="12" spans="2:20" ht="13.5" customHeight="1" x14ac:dyDescent="0.15">
      <c r="B12" s="57"/>
      <c r="C12" s="45">
        <v>41791</v>
      </c>
      <c r="D12" s="63"/>
      <c r="E12" s="2">
        <v>986.04</v>
      </c>
      <c r="F12" s="2">
        <v>1367.28</v>
      </c>
      <c r="G12" s="2">
        <v>1140.4233045163492</v>
      </c>
      <c r="H12" s="2">
        <v>167107.19999999998</v>
      </c>
      <c r="I12" s="2">
        <v>702</v>
      </c>
      <c r="J12" s="2">
        <v>928.8</v>
      </c>
      <c r="K12" s="2">
        <v>802.15701438668054</v>
      </c>
      <c r="L12" s="2">
        <v>389234</v>
      </c>
      <c r="M12" s="2">
        <v>981.72</v>
      </c>
      <c r="N12" s="2">
        <v>1385.64</v>
      </c>
      <c r="O12" s="2">
        <v>1128.7444908149657</v>
      </c>
      <c r="P12" s="2">
        <v>297420.79999999999</v>
      </c>
      <c r="Q12" s="2">
        <v>1036.8</v>
      </c>
      <c r="R12" s="2">
        <v>1436.4</v>
      </c>
      <c r="S12" s="2">
        <v>1180.6366544993671</v>
      </c>
      <c r="T12" s="2">
        <v>349717.9</v>
      </c>
    </row>
    <row r="13" spans="2:20" ht="13.5" customHeight="1" x14ac:dyDescent="0.15">
      <c r="B13" s="57"/>
      <c r="C13" s="45">
        <v>41821</v>
      </c>
      <c r="D13" s="63"/>
      <c r="E13" s="2">
        <v>982.8</v>
      </c>
      <c r="F13" s="2">
        <v>1328.4</v>
      </c>
      <c r="G13" s="2">
        <v>1141.1995888016036</v>
      </c>
      <c r="H13" s="2">
        <v>143381.30000000002</v>
      </c>
      <c r="I13" s="2">
        <v>722.52</v>
      </c>
      <c r="J13" s="2">
        <v>964.44</v>
      </c>
      <c r="K13" s="2">
        <v>812.01687206693725</v>
      </c>
      <c r="L13" s="2">
        <v>341426.69999999995</v>
      </c>
      <c r="M13" s="2">
        <v>991.44</v>
      </c>
      <c r="N13" s="2">
        <v>1328.4</v>
      </c>
      <c r="O13" s="2">
        <v>1155.0122632725147</v>
      </c>
      <c r="P13" s="2">
        <v>257886.00000000003</v>
      </c>
      <c r="Q13" s="2">
        <v>972</v>
      </c>
      <c r="R13" s="2">
        <v>1366.2</v>
      </c>
      <c r="S13" s="2">
        <v>1143.291868280279</v>
      </c>
      <c r="T13" s="2">
        <v>320525.30000000005</v>
      </c>
    </row>
    <row r="14" spans="2:20" ht="13.5" customHeight="1" x14ac:dyDescent="0.15">
      <c r="B14" s="57"/>
      <c r="C14" s="45">
        <v>41852</v>
      </c>
      <c r="D14" s="63"/>
      <c r="E14" s="2">
        <v>950.4</v>
      </c>
      <c r="F14" s="2">
        <v>1350</v>
      </c>
      <c r="G14" s="2">
        <v>1117.9065978409456</v>
      </c>
      <c r="H14" s="2">
        <v>134408.1</v>
      </c>
      <c r="I14" s="2">
        <v>648</v>
      </c>
      <c r="J14" s="2">
        <v>950.4</v>
      </c>
      <c r="K14" s="2">
        <v>750.06897921240045</v>
      </c>
      <c r="L14" s="2">
        <v>295801.90000000002</v>
      </c>
      <c r="M14" s="2">
        <v>918</v>
      </c>
      <c r="N14" s="2">
        <v>1359.828</v>
      </c>
      <c r="O14" s="2">
        <v>1112.8262054131565</v>
      </c>
      <c r="P14" s="2">
        <v>228120.49999999997</v>
      </c>
      <c r="Q14" s="2">
        <v>912.6</v>
      </c>
      <c r="R14" s="2">
        <v>1280.8800000000001</v>
      </c>
      <c r="S14" s="2">
        <v>1067.8938938474043</v>
      </c>
      <c r="T14" s="2">
        <v>317317.69999999995</v>
      </c>
    </row>
    <row r="15" spans="2:20" ht="13.5" customHeight="1" x14ac:dyDescent="0.15">
      <c r="B15" s="57"/>
      <c r="C15" s="45">
        <v>41883</v>
      </c>
      <c r="D15" s="63"/>
      <c r="E15" s="2">
        <v>993.6</v>
      </c>
      <c r="F15" s="2">
        <v>1382.4</v>
      </c>
      <c r="G15" s="2">
        <v>1120.8</v>
      </c>
      <c r="H15" s="2">
        <v>137269</v>
      </c>
      <c r="I15" s="2">
        <v>630.70000000000005</v>
      </c>
      <c r="J15" s="2">
        <v>847.8</v>
      </c>
      <c r="K15" s="2">
        <v>718.8</v>
      </c>
      <c r="L15" s="2">
        <v>329251</v>
      </c>
      <c r="M15" s="2">
        <v>869.4</v>
      </c>
      <c r="N15" s="2">
        <v>1306.8</v>
      </c>
      <c r="O15" s="2">
        <v>1096.9000000000001</v>
      </c>
      <c r="P15" s="2">
        <v>240847</v>
      </c>
      <c r="Q15" s="2">
        <v>918</v>
      </c>
      <c r="R15" s="2">
        <v>1263.5999999999999</v>
      </c>
      <c r="S15" s="2">
        <v>1057.3</v>
      </c>
      <c r="T15" s="2">
        <v>304348</v>
      </c>
    </row>
    <row r="16" spans="2:20" ht="13.5" customHeight="1" x14ac:dyDescent="0.15">
      <c r="B16" s="57"/>
      <c r="C16" s="45">
        <v>41913</v>
      </c>
      <c r="D16" s="63"/>
      <c r="E16" s="2">
        <v>925.6</v>
      </c>
      <c r="F16" s="2">
        <v>1337</v>
      </c>
      <c r="G16" s="2">
        <v>1052</v>
      </c>
      <c r="H16" s="2">
        <v>144618</v>
      </c>
      <c r="I16" s="2">
        <v>540</v>
      </c>
      <c r="J16" s="2">
        <v>793.8</v>
      </c>
      <c r="K16" s="2">
        <v>664.7</v>
      </c>
      <c r="L16" s="2">
        <v>348254</v>
      </c>
      <c r="M16" s="2">
        <v>918</v>
      </c>
      <c r="N16" s="2">
        <v>1296</v>
      </c>
      <c r="O16" s="2">
        <v>1087.3</v>
      </c>
      <c r="P16" s="2">
        <v>266442</v>
      </c>
      <c r="Q16" s="2">
        <v>864</v>
      </c>
      <c r="R16" s="2">
        <v>1177.2</v>
      </c>
      <c r="S16" s="2">
        <v>993.4</v>
      </c>
      <c r="T16" s="2">
        <v>324354</v>
      </c>
    </row>
    <row r="17" spans="2:20" ht="13.5" customHeight="1" x14ac:dyDescent="0.15">
      <c r="B17" s="57"/>
      <c r="C17" s="45">
        <v>41944</v>
      </c>
      <c r="D17" s="63"/>
      <c r="E17" s="2">
        <v>961.2</v>
      </c>
      <c r="F17" s="2">
        <v>1317.6</v>
      </c>
      <c r="G17" s="2">
        <v>1108.7</v>
      </c>
      <c r="H17" s="2">
        <v>140559</v>
      </c>
      <c r="I17" s="2">
        <v>594</v>
      </c>
      <c r="J17" s="2">
        <v>810</v>
      </c>
      <c r="K17" s="2">
        <v>682.4</v>
      </c>
      <c r="L17" s="2">
        <v>313897</v>
      </c>
      <c r="M17" s="2">
        <v>982.8</v>
      </c>
      <c r="N17" s="2">
        <v>1343.5</v>
      </c>
      <c r="O17" s="2">
        <v>1137</v>
      </c>
      <c r="P17" s="2">
        <v>247727</v>
      </c>
      <c r="Q17" s="2">
        <v>885.6</v>
      </c>
      <c r="R17" s="2">
        <v>1306.8</v>
      </c>
      <c r="S17" s="2">
        <v>1055.8</v>
      </c>
      <c r="T17" s="2">
        <v>293414</v>
      </c>
    </row>
    <row r="18" spans="2:20" ht="13.5" customHeight="1" x14ac:dyDescent="0.15">
      <c r="B18" s="57"/>
      <c r="C18" s="45">
        <v>41974</v>
      </c>
      <c r="D18" s="63"/>
      <c r="E18" s="2">
        <v>1101.5999999999999</v>
      </c>
      <c r="F18" s="2">
        <v>1620</v>
      </c>
      <c r="G18" s="2">
        <v>1302.3</v>
      </c>
      <c r="H18" s="2">
        <v>187002</v>
      </c>
      <c r="I18" s="2">
        <v>594</v>
      </c>
      <c r="J18" s="2">
        <v>793.8</v>
      </c>
      <c r="K18" s="2">
        <v>681.1</v>
      </c>
      <c r="L18" s="2">
        <v>394809</v>
      </c>
      <c r="M18" s="2">
        <v>1100.5</v>
      </c>
      <c r="N18" s="2">
        <v>1533.6</v>
      </c>
      <c r="O18" s="2">
        <v>1267.5999999999999</v>
      </c>
      <c r="P18" s="2">
        <v>289603</v>
      </c>
      <c r="Q18" s="2">
        <v>1081.0999999999999</v>
      </c>
      <c r="R18" s="2">
        <v>1620</v>
      </c>
      <c r="S18" s="2">
        <v>1301.5</v>
      </c>
      <c r="T18" s="2">
        <v>350700</v>
      </c>
    </row>
    <row r="19" spans="2:20" ht="13.5" customHeight="1" x14ac:dyDescent="0.15">
      <c r="B19" s="57" t="s">
        <v>97</v>
      </c>
      <c r="C19" s="45">
        <v>42005</v>
      </c>
      <c r="D19" s="63" t="s">
        <v>2</v>
      </c>
      <c r="E19" s="2">
        <v>1015.2</v>
      </c>
      <c r="F19" s="2">
        <v>1490.4</v>
      </c>
      <c r="G19" s="2">
        <v>1227.8</v>
      </c>
      <c r="H19" s="2">
        <v>155007.1</v>
      </c>
      <c r="I19" s="2">
        <v>540</v>
      </c>
      <c r="J19" s="2">
        <v>723.6</v>
      </c>
      <c r="K19" s="2">
        <v>646.1</v>
      </c>
      <c r="L19" s="2">
        <v>330070.8</v>
      </c>
      <c r="M19" s="2">
        <v>1004.4</v>
      </c>
      <c r="N19" s="2">
        <v>1371.6</v>
      </c>
      <c r="O19" s="2">
        <v>1185.3</v>
      </c>
      <c r="P19" s="2">
        <v>252864</v>
      </c>
      <c r="Q19" s="2">
        <v>1015.2</v>
      </c>
      <c r="R19" s="2">
        <v>1490.4</v>
      </c>
      <c r="S19" s="2">
        <v>1239.4000000000001</v>
      </c>
      <c r="T19" s="2">
        <v>313493</v>
      </c>
    </row>
    <row r="20" spans="2:20" ht="13.5" customHeight="1" x14ac:dyDescent="0.15">
      <c r="B20" s="57"/>
      <c r="C20" s="45">
        <v>42036</v>
      </c>
      <c r="D20" s="63"/>
      <c r="E20" s="2">
        <v>972</v>
      </c>
      <c r="F20" s="2">
        <v>1404</v>
      </c>
      <c r="G20" s="2">
        <v>1173.5999999999999</v>
      </c>
      <c r="H20" s="2">
        <v>147355</v>
      </c>
      <c r="I20" s="2">
        <v>529.20000000000005</v>
      </c>
      <c r="J20" s="2">
        <v>788.4</v>
      </c>
      <c r="K20" s="2">
        <v>647.29999999999995</v>
      </c>
      <c r="L20" s="2">
        <v>408842</v>
      </c>
      <c r="M20" s="2">
        <v>972</v>
      </c>
      <c r="N20" s="2">
        <v>1382.4</v>
      </c>
      <c r="O20" s="2">
        <v>1166.3</v>
      </c>
      <c r="P20" s="2">
        <v>252492</v>
      </c>
      <c r="Q20" s="2">
        <v>972</v>
      </c>
      <c r="R20" s="2">
        <v>1371.6</v>
      </c>
      <c r="S20" s="2">
        <v>1151.3</v>
      </c>
      <c r="T20" s="2">
        <v>295371</v>
      </c>
    </row>
    <row r="21" spans="2:20" ht="13.5" customHeight="1" x14ac:dyDescent="0.15">
      <c r="B21" s="57"/>
      <c r="C21" s="45">
        <v>42064</v>
      </c>
      <c r="D21" s="63"/>
      <c r="E21" s="2">
        <v>1015.2</v>
      </c>
      <c r="F21" s="2">
        <v>1350</v>
      </c>
      <c r="G21" s="2">
        <v>1189.4000000000001</v>
      </c>
      <c r="H21" s="2">
        <v>152598</v>
      </c>
      <c r="I21" s="2">
        <v>604.79999999999995</v>
      </c>
      <c r="J21" s="2">
        <v>788.4</v>
      </c>
      <c r="K21" s="2">
        <v>686.3</v>
      </c>
      <c r="L21" s="2">
        <v>382825</v>
      </c>
      <c r="M21" s="2">
        <v>1031.4000000000001</v>
      </c>
      <c r="N21" s="2">
        <v>1328.4</v>
      </c>
      <c r="O21" s="2">
        <v>1202.2</v>
      </c>
      <c r="P21" s="2">
        <v>266325</v>
      </c>
      <c r="Q21" s="2">
        <v>993.6</v>
      </c>
      <c r="R21" s="2">
        <v>1328.4</v>
      </c>
      <c r="S21" s="2">
        <v>1165.5999999999999</v>
      </c>
      <c r="T21" s="2">
        <v>312824</v>
      </c>
    </row>
    <row r="22" spans="2:20" ht="13.5" customHeight="1" x14ac:dyDescent="0.15">
      <c r="B22" s="57"/>
      <c r="C22" s="45">
        <v>42095</v>
      </c>
      <c r="D22" s="63"/>
      <c r="E22" s="2">
        <v>950.4</v>
      </c>
      <c r="F22" s="2">
        <v>1242</v>
      </c>
      <c r="G22" s="2">
        <v>1109.5</v>
      </c>
      <c r="H22" s="2">
        <v>125117</v>
      </c>
      <c r="I22" s="2">
        <v>572.4</v>
      </c>
      <c r="J22" s="2">
        <v>745.2</v>
      </c>
      <c r="K22" s="2">
        <v>663.1</v>
      </c>
      <c r="L22" s="2">
        <v>291171</v>
      </c>
      <c r="M22" s="2">
        <v>1004.4</v>
      </c>
      <c r="N22" s="2">
        <v>1242</v>
      </c>
      <c r="O22" s="2">
        <v>1126.0999999999999</v>
      </c>
      <c r="P22" s="2">
        <v>231340</v>
      </c>
      <c r="Q22" s="2">
        <v>950.4</v>
      </c>
      <c r="R22" s="2">
        <v>1242</v>
      </c>
      <c r="S22" s="2">
        <v>1082.5999999999999</v>
      </c>
      <c r="T22" s="2">
        <v>278222</v>
      </c>
    </row>
    <row r="23" spans="2:20" ht="13.5" customHeight="1" x14ac:dyDescent="0.15">
      <c r="B23" s="16"/>
      <c r="C23" s="47">
        <v>42125</v>
      </c>
      <c r="D23" s="64"/>
      <c r="E23" s="1">
        <v>918</v>
      </c>
      <c r="F23" s="1">
        <v>1220.4000000000001</v>
      </c>
      <c r="G23" s="1">
        <v>1088.2</v>
      </c>
      <c r="H23" s="1">
        <v>131706</v>
      </c>
      <c r="I23" s="1">
        <v>583.20000000000005</v>
      </c>
      <c r="J23" s="1">
        <v>723.6</v>
      </c>
      <c r="K23" s="1">
        <v>668.1</v>
      </c>
      <c r="L23" s="1">
        <v>319926</v>
      </c>
      <c r="M23" s="1">
        <v>972</v>
      </c>
      <c r="N23" s="1">
        <v>1242</v>
      </c>
      <c r="O23" s="1">
        <v>1120.5</v>
      </c>
      <c r="P23" s="1">
        <v>233996</v>
      </c>
      <c r="Q23" s="1">
        <v>878</v>
      </c>
      <c r="R23" s="1">
        <v>1188</v>
      </c>
      <c r="S23" s="1">
        <v>1054.9000000000001</v>
      </c>
      <c r="T23" s="1">
        <v>284492</v>
      </c>
    </row>
    <row r="24" spans="2:20" ht="13.5" customHeight="1" x14ac:dyDescent="0.15">
      <c r="B24" s="80">
        <v>42125</v>
      </c>
      <c r="C24" s="79"/>
      <c r="D24" s="61"/>
      <c r="E24" s="40">
        <v>1015.2</v>
      </c>
      <c r="F24" s="40">
        <v>1220.4000000000001</v>
      </c>
      <c r="G24" s="40">
        <v>1110.2</v>
      </c>
      <c r="H24" s="2">
        <v>5761</v>
      </c>
      <c r="I24" s="40">
        <v>615.6</v>
      </c>
      <c r="J24" s="40">
        <v>723.6</v>
      </c>
      <c r="K24" s="40">
        <v>668.5</v>
      </c>
      <c r="L24" s="2">
        <v>12328</v>
      </c>
      <c r="M24" s="40">
        <v>1026</v>
      </c>
      <c r="N24" s="40">
        <v>1242</v>
      </c>
      <c r="O24" s="40">
        <v>1129.7</v>
      </c>
      <c r="P24" s="2">
        <v>9851</v>
      </c>
      <c r="Q24" s="40">
        <v>972</v>
      </c>
      <c r="R24" s="40">
        <v>1188</v>
      </c>
      <c r="S24" s="40">
        <v>1072.4000000000001</v>
      </c>
      <c r="T24" s="2">
        <v>12715</v>
      </c>
    </row>
    <row r="25" spans="2:20" ht="13.5" customHeight="1" x14ac:dyDescent="0.15">
      <c r="B25" s="84">
        <v>42131</v>
      </c>
      <c r="C25" s="17"/>
      <c r="D25" s="21"/>
      <c r="E25" s="8">
        <v>1026</v>
      </c>
      <c r="F25" s="2">
        <v>1220.4000000000001</v>
      </c>
      <c r="G25" s="29">
        <v>1125.4000000000001</v>
      </c>
      <c r="H25" s="2">
        <v>20863</v>
      </c>
      <c r="I25" s="8">
        <v>615.6</v>
      </c>
      <c r="J25" s="2">
        <v>723.6</v>
      </c>
      <c r="K25" s="29">
        <v>673.9</v>
      </c>
      <c r="L25" s="2">
        <v>50804</v>
      </c>
      <c r="M25" s="8">
        <v>1026</v>
      </c>
      <c r="N25" s="2">
        <v>1242</v>
      </c>
      <c r="O25" s="29">
        <v>1137.2</v>
      </c>
      <c r="P25" s="2">
        <v>40321</v>
      </c>
      <c r="Q25" s="8">
        <v>972</v>
      </c>
      <c r="R25" s="2">
        <v>1188</v>
      </c>
      <c r="S25" s="29">
        <v>1084.3</v>
      </c>
      <c r="T25" s="2">
        <v>50426</v>
      </c>
    </row>
    <row r="26" spans="2:20" ht="13.5" customHeight="1" x14ac:dyDescent="0.15">
      <c r="B26" s="84">
        <v>42132</v>
      </c>
      <c r="C26" s="17"/>
      <c r="D26" s="21"/>
      <c r="E26" s="8">
        <v>1026</v>
      </c>
      <c r="F26" s="2">
        <v>1220.4000000000001</v>
      </c>
      <c r="G26" s="29">
        <v>1116.7</v>
      </c>
      <c r="H26" s="2">
        <v>6582</v>
      </c>
      <c r="I26" s="8">
        <v>604.79999999999995</v>
      </c>
      <c r="J26" s="2">
        <v>712.8</v>
      </c>
      <c r="K26" s="29">
        <v>666.4</v>
      </c>
      <c r="L26" s="2">
        <v>13493</v>
      </c>
      <c r="M26" s="8">
        <v>1026</v>
      </c>
      <c r="N26" s="2">
        <v>1242</v>
      </c>
      <c r="O26" s="29">
        <v>1143.7</v>
      </c>
      <c r="P26" s="2">
        <v>13987</v>
      </c>
      <c r="Q26" s="8">
        <v>961.2</v>
      </c>
      <c r="R26" s="2">
        <v>1177.2</v>
      </c>
      <c r="S26" s="29">
        <v>1085.4000000000001</v>
      </c>
      <c r="T26" s="2">
        <v>16049</v>
      </c>
    </row>
    <row r="27" spans="2:20" ht="13.5" customHeight="1" x14ac:dyDescent="0.15">
      <c r="B27" s="84">
        <v>42135</v>
      </c>
      <c r="C27" s="17"/>
      <c r="D27" s="21"/>
      <c r="E27" s="8">
        <v>1026</v>
      </c>
      <c r="F27" s="2">
        <v>1209.5999999999999</v>
      </c>
      <c r="G27" s="29">
        <v>1120</v>
      </c>
      <c r="H27" s="2">
        <v>14621</v>
      </c>
      <c r="I27" s="8">
        <v>604.79999999999995</v>
      </c>
      <c r="J27" s="2">
        <v>712.8</v>
      </c>
      <c r="K27" s="29">
        <v>675</v>
      </c>
      <c r="L27" s="2">
        <v>30380</v>
      </c>
      <c r="M27" s="8">
        <v>1026</v>
      </c>
      <c r="N27" s="2">
        <v>1242</v>
      </c>
      <c r="O27" s="29">
        <v>1134</v>
      </c>
      <c r="P27" s="2">
        <v>24730</v>
      </c>
      <c r="Q27" s="8">
        <v>950.4</v>
      </c>
      <c r="R27" s="2">
        <v>1166.4000000000001</v>
      </c>
      <c r="S27" s="29">
        <v>1064.9000000000001</v>
      </c>
      <c r="T27" s="2">
        <v>32472</v>
      </c>
    </row>
    <row r="28" spans="2:20" ht="13.5" customHeight="1" x14ac:dyDescent="0.15">
      <c r="B28" s="84">
        <v>42136</v>
      </c>
      <c r="C28" s="17"/>
      <c r="D28" s="21"/>
      <c r="E28" s="8">
        <v>1026</v>
      </c>
      <c r="F28" s="2">
        <v>1188</v>
      </c>
      <c r="G28" s="29">
        <v>1103.8</v>
      </c>
      <c r="H28" s="2">
        <v>4241</v>
      </c>
      <c r="I28" s="8">
        <v>604.79999999999995</v>
      </c>
      <c r="J28" s="2">
        <v>712.8</v>
      </c>
      <c r="K28" s="29">
        <v>665.3</v>
      </c>
      <c r="L28" s="2">
        <v>11936</v>
      </c>
      <c r="M28" s="8">
        <v>1026</v>
      </c>
      <c r="N28" s="2">
        <v>1209.5999999999999</v>
      </c>
      <c r="O28" s="29">
        <v>1139.4000000000001</v>
      </c>
      <c r="P28" s="2">
        <v>6043</v>
      </c>
      <c r="Q28" s="8">
        <v>950.4</v>
      </c>
      <c r="R28" s="2">
        <v>1166.4000000000001</v>
      </c>
      <c r="S28" s="29">
        <v>1073.5</v>
      </c>
      <c r="T28" s="2">
        <v>7436</v>
      </c>
    </row>
    <row r="29" spans="2:20" ht="13.5" customHeight="1" x14ac:dyDescent="0.15">
      <c r="B29" s="84">
        <v>42137</v>
      </c>
      <c r="C29" s="17"/>
      <c r="D29" s="21"/>
      <c r="E29" s="8">
        <v>993.6</v>
      </c>
      <c r="F29" s="2">
        <v>1166.4000000000001</v>
      </c>
      <c r="G29" s="29">
        <v>1088.5999999999999</v>
      </c>
      <c r="H29" s="2">
        <v>6867</v>
      </c>
      <c r="I29" s="8">
        <v>594</v>
      </c>
      <c r="J29" s="2">
        <v>691.2</v>
      </c>
      <c r="K29" s="29">
        <v>656.6</v>
      </c>
      <c r="L29" s="2">
        <v>16617</v>
      </c>
      <c r="M29" s="8">
        <v>1004.4</v>
      </c>
      <c r="N29" s="2">
        <v>1188</v>
      </c>
      <c r="O29" s="29">
        <v>1122.0999999999999</v>
      </c>
      <c r="P29" s="2">
        <v>12106</v>
      </c>
      <c r="Q29" s="8">
        <v>928.8</v>
      </c>
      <c r="R29" s="2">
        <v>1144.8</v>
      </c>
      <c r="S29" s="29">
        <v>1055.2</v>
      </c>
      <c r="T29" s="2">
        <v>15502</v>
      </c>
    </row>
    <row r="30" spans="2:20" ht="13.5" customHeight="1" x14ac:dyDescent="0.15">
      <c r="B30" s="84">
        <v>42138</v>
      </c>
      <c r="C30" s="17"/>
      <c r="D30" s="21"/>
      <c r="E30" s="8">
        <v>1026</v>
      </c>
      <c r="F30" s="2">
        <v>1188</v>
      </c>
      <c r="G30" s="29">
        <v>1103.8</v>
      </c>
      <c r="H30" s="2">
        <v>4515</v>
      </c>
      <c r="I30" s="8">
        <v>615.6</v>
      </c>
      <c r="J30" s="2">
        <v>712.8</v>
      </c>
      <c r="K30" s="29">
        <v>668.5</v>
      </c>
      <c r="L30" s="2">
        <v>12509</v>
      </c>
      <c r="M30" s="8">
        <v>1026</v>
      </c>
      <c r="N30" s="2">
        <v>1220.4000000000001</v>
      </c>
      <c r="O30" s="29">
        <v>1144.8</v>
      </c>
      <c r="P30" s="2">
        <v>7802</v>
      </c>
      <c r="Q30" s="8">
        <v>950.4</v>
      </c>
      <c r="R30" s="2">
        <v>1166.4000000000001</v>
      </c>
      <c r="S30" s="29">
        <v>1063.8</v>
      </c>
      <c r="T30" s="2">
        <v>9639</v>
      </c>
    </row>
    <row r="31" spans="2:20" ht="13.5" customHeight="1" x14ac:dyDescent="0.15">
      <c r="B31" s="84">
        <v>42139</v>
      </c>
      <c r="C31" s="17"/>
      <c r="D31" s="21"/>
      <c r="E31" s="8">
        <v>1036.8</v>
      </c>
      <c r="F31" s="2">
        <v>1188</v>
      </c>
      <c r="G31" s="29">
        <v>1114.5999999999999</v>
      </c>
      <c r="H31" s="2">
        <v>4090</v>
      </c>
      <c r="I31" s="8">
        <v>626.4</v>
      </c>
      <c r="J31" s="2">
        <v>723.6</v>
      </c>
      <c r="K31" s="29">
        <v>669.6</v>
      </c>
      <c r="L31" s="2">
        <v>11652</v>
      </c>
      <c r="M31" s="8">
        <v>1047.5999999999999</v>
      </c>
      <c r="N31" s="2">
        <v>1242</v>
      </c>
      <c r="O31" s="29">
        <v>1155.5999999999999</v>
      </c>
      <c r="P31" s="2">
        <v>7662</v>
      </c>
      <c r="Q31" s="8">
        <v>950.4</v>
      </c>
      <c r="R31" s="2">
        <v>1166.4000000000001</v>
      </c>
      <c r="S31" s="29">
        <v>1067</v>
      </c>
      <c r="T31" s="2">
        <v>9859</v>
      </c>
    </row>
    <row r="32" spans="2:20" ht="13.5" customHeight="1" x14ac:dyDescent="0.15">
      <c r="B32" s="84">
        <v>42142</v>
      </c>
      <c r="C32" s="17"/>
      <c r="D32" s="21"/>
      <c r="E32" s="30">
        <v>1015.2</v>
      </c>
      <c r="F32" s="30">
        <v>1166.4000000000001</v>
      </c>
      <c r="G32" s="30">
        <v>1101.5999999999999</v>
      </c>
      <c r="H32" s="30">
        <v>9786</v>
      </c>
      <c r="I32" s="30">
        <v>615.6</v>
      </c>
      <c r="J32" s="30">
        <v>723.6</v>
      </c>
      <c r="K32" s="30">
        <v>671.8</v>
      </c>
      <c r="L32" s="30">
        <v>23400</v>
      </c>
      <c r="M32" s="30">
        <v>1026</v>
      </c>
      <c r="N32" s="30">
        <v>1220.4000000000001</v>
      </c>
      <c r="O32" s="30">
        <v>1134</v>
      </c>
      <c r="P32" s="30">
        <v>17725</v>
      </c>
      <c r="Q32" s="30">
        <v>939.6</v>
      </c>
      <c r="R32" s="30">
        <v>1155.5999999999999</v>
      </c>
      <c r="S32" s="30">
        <v>1059.5</v>
      </c>
      <c r="T32" s="30">
        <v>20762</v>
      </c>
    </row>
    <row r="33" spans="2:20" ht="13.5" customHeight="1" x14ac:dyDescent="0.15">
      <c r="B33" s="84">
        <v>42143</v>
      </c>
      <c r="C33" s="17"/>
      <c r="D33" s="21"/>
      <c r="E33" s="30">
        <v>993.6</v>
      </c>
      <c r="F33" s="30">
        <v>1144.8</v>
      </c>
      <c r="G33" s="30">
        <v>1087.5999999999999</v>
      </c>
      <c r="H33" s="30">
        <v>4453</v>
      </c>
      <c r="I33" s="30">
        <v>615.6</v>
      </c>
      <c r="J33" s="30">
        <v>723.6</v>
      </c>
      <c r="K33" s="30">
        <v>676.1</v>
      </c>
      <c r="L33" s="30">
        <v>13444</v>
      </c>
      <c r="M33" s="30">
        <v>1026</v>
      </c>
      <c r="N33" s="30">
        <v>1198.8</v>
      </c>
      <c r="O33" s="30">
        <v>1121</v>
      </c>
      <c r="P33" s="30">
        <v>6682</v>
      </c>
      <c r="Q33" s="30">
        <v>918</v>
      </c>
      <c r="R33" s="30">
        <v>1134</v>
      </c>
      <c r="S33" s="30">
        <v>1057.3</v>
      </c>
      <c r="T33" s="30">
        <v>7739</v>
      </c>
    </row>
    <row r="34" spans="2:20" ht="13.5" customHeight="1" x14ac:dyDescent="0.15">
      <c r="B34" s="84">
        <v>42144</v>
      </c>
      <c r="C34" s="17"/>
      <c r="D34" s="21"/>
      <c r="E34" s="30">
        <v>972</v>
      </c>
      <c r="F34" s="30">
        <v>1134</v>
      </c>
      <c r="G34" s="30">
        <v>1076.8</v>
      </c>
      <c r="H34" s="30">
        <v>5783</v>
      </c>
      <c r="I34" s="30">
        <v>615.6</v>
      </c>
      <c r="J34" s="30">
        <v>723.6</v>
      </c>
      <c r="K34" s="30">
        <v>664.2</v>
      </c>
      <c r="L34" s="30">
        <v>15057</v>
      </c>
      <c r="M34" s="30">
        <v>1026</v>
      </c>
      <c r="N34" s="30">
        <v>1193.4000000000001</v>
      </c>
      <c r="O34" s="30">
        <v>1132.9000000000001</v>
      </c>
      <c r="P34" s="30">
        <v>11087</v>
      </c>
      <c r="Q34" s="30">
        <v>918</v>
      </c>
      <c r="R34" s="30">
        <v>1134</v>
      </c>
      <c r="S34" s="30">
        <v>1047.5999999999999</v>
      </c>
      <c r="T34" s="30">
        <v>11945</v>
      </c>
    </row>
    <row r="35" spans="2:20" ht="13.5" customHeight="1" x14ac:dyDescent="0.15">
      <c r="B35" s="84">
        <v>42145</v>
      </c>
      <c r="C35" s="17"/>
      <c r="D35" s="21"/>
      <c r="E35" s="8">
        <v>972</v>
      </c>
      <c r="F35" s="2">
        <v>1134</v>
      </c>
      <c r="G35" s="29">
        <v>1057.3</v>
      </c>
      <c r="H35" s="2">
        <v>6431</v>
      </c>
      <c r="I35" s="8">
        <v>615.6</v>
      </c>
      <c r="J35" s="2">
        <v>723.6</v>
      </c>
      <c r="K35" s="29">
        <v>675</v>
      </c>
      <c r="L35" s="2">
        <v>16687</v>
      </c>
      <c r="M35" s="8">
        <v>1026</v>
      </c>
      <c r="N35" s="2">
        <v>1188</v>
      </c>
      <c r="O35" s="29">
        <v>1111.3</v>
      </c>
      <c r="P35" s="2">
        <v>9941</v>
      </c>
      <c r="Q35" s="8">
        <v>918</v>
      </c>
      <c r="R35" s="2">
        <v>1134</v>
      </c>
      <c r="S35" s="29">
        <v>1053</v>
      </c>
      <c r="T35" s="2">
        <v>10320</v>
      </c>
    </row>
    <row r="36" spans="2:20" ht="13.5" customHeight="1" x14ac:dyDescent="0.15">
      <c r="B36" s="84">
        <v>42146</v>
      </c>
      <c r="C36" s="17"/>
      <c r="D36" s="21"/>
      <c r="E36" s="8">
        <v>961.2</v>
      </c>
      <c r="F36" s="2">
        <v>1123.2</v>
      </c>
      <c r="G36" s="29">
        <v>1049.8</v>
      </c>
      <c r="H36" s="2">
        <v>5062</v>
      </c>
      <c r="I36" s="8">
        <v>615.6</v>
      </c>
      <c r="J36" s="2">
        <v>723.6</v>
      </c>
      <c r="K36" s="29">
        <v>673.9</v>
      </c>
      <c r="L36" s="2">
        <v>13336</v>
      </c>
      <c r="M36" s="8">
        <v>1015.2</v>
      </c>
      <c r="N36" s="2">
        <v>1177.2</v>
      </c>
      <c r="O36" s="29">
        <v>1107</v>
      </c>
      <c r="P36" s="2">
        <v>8010</v>
      </c>
      <c r="Q36" s="8">
        <v>907.2</v>
      </c>
      <c r="R36" s="2">
        <v>1101.5999999999999</v>
      </c>
      <c r="S36" s="29">
        <v>1037.9000000000001</v>
      </c>
      <c r="T36" s="2">
        <v>9319</v>
      </c>
    </row>
    <row r="37" spans="2:20" ht="13.5" customHeight="1" x14ac:dyDescent="0.15">
      <c r="B37" s="84">
        <v>42149</v>
      </c>
      <c r="C37" s="17"/>
      <c r="D37" s="21"/>
      <c r="E37" s="8">
        <v>972</v>
      </c>
      <c r="F37" s="2">
        <v>1112.4000000000001</v>
      </c>
      <c r="G37" s="29">
        <v>1047.5999999999999</v>
      </c>
      <c r="H37" s="2">
        <v>10712</v>
      </c>
      <c r="I37" s="8">
        <v>604.79999999999995</v>
      </c>
      <c r="J37" s="2">
        <v>712.8</v>
      </c>
      <c r="K37" s="29">
        <v>664.2</v>
      </c>
      <c r="L37" s="2">
        <v>24442</v>
      </c>
      <c r="M37" s="8">
        <v>1004.4</v>
      </c>
      <c r="N37" s="2">
        <v>1166.4000000000001</v>
      </c>
      <c r="O37" s="29">
        <v>1087.5999999999999</v>
      </c>
      <c r="P37" s="2">
        <v>21931</v>
      </c>
      <c r="Q37" s="8">
        <v>918</v>
      </c>
      <c r="R37" s="2">
        <v>1080</v>
      </c>
      <c r="S37" s="29">
        <v>1017.4</v>
      </c>
      <c r="T37" s="2">
        <v>21291</v>
      </c>
    </row>
    <row r="38" spans="2:20" ht="13.5" customHeight="1" x14ac:dyDescent="0.15">
      <c r="B38" s="84">
        <v>42150</v>
      </c>
      <c r="C38" s="17"/>
      <c r="D38" s="21"/>
      <c r="E38" s="8">
        <v>939.6</v>
      </c>
      <c r="F38" s="2">
        <v>1090.8</v>
      </c>
      <c r="G38" s="29">
        <v>1030.3</v>
      </c>
      <c r="H38" s="2">
        <v>4918</v>
      </c>
      <c r="I38" s="8">
        <v>599.4</v>
      </c>
      <c r="J38" s="2">
        <v>702</v>
      </c>
      <c r="K38" s="29">
        <v>658.8</v>
      </c>
      <c r="L38" s="2">
        <v>11423</v>
      </c>
      <c r="M38" s="8">
        <v>982.8</v>
      </c>
      <c r="N38" s="2">
        <v>1144.8</v>
      </c>
      <c r="O38" s="29">
        <v>1071.4000000000001</v>
      </c>
      <c r="P38" s="2">
        <v>9397</v>
      </c>
      <c r="Q38" s="8">
        <v>889.9</v>
      </c>
      <c r="R38" s="2">
        <v>1047.5999999999999</v>
      </c>
      <c r="S38" s="29">
        <v>983.9</v>
      </c>
      <c r="T38" s="2">
        <v>10646</v>
      </c>
    </row>
    <row r="39" spans="2:20" ht="13.5" customHeight="1" x14ac:dyDescent="0.15">
      <c r="B39" s="84">
        <v>42151</v>
      </c>
      <c r="C39" s="17"/>
      <c r="D39" s="21"/>
      <c r="E39" s="8">
        <v>918</v>
      </c>
      <c r="F39" s="2">
        <v>1080</v>
      </c>
      <c r="G39" s="29">
        <v>1010.9</v>
      </c>
      <c r="H39" s="2">
        <v>7606</v>
      </c>
      <c r="I39" s="8">
        <v>594</v>
      </c>
      <c r="J39" s="2">
        <v>702</v>
      </c>
      <c r="K39" s="29">
        <v>656.6</v>
      </c>
      <c r="L39" s="2">
        <v>15993</v>
      </c>
      <c r="M39" s="8">
        <v>972</v>
      </c>
      <c r="N39" s="2">
        <v>1134</v>
      </c>
      <c r="O39" s="29">
        <v>1060.5999999999999</v>
      </c>
      <c r="P39" s="2">
        <v>13552</v>
      </c>
      <c r="Q39" s="8">
        <v>878</v>
      </c>
      <c r="R39" s="2">
        <v>1036.8</v>
      </c>
      <c r="S39" s="29">
        <v>968.8</v>
      </c>
      <c r="T39" s="2">
        <v>16712</v>
      </c>
    </row>
    <row r="40" spans="2:20" ht="13.5" customHeight="1" x14ac:dyDescent="0.15">
      <c r="B40" s="84">
        <v>42152</v>
      </c>
      <c r="C40" s="17"/>
      <c r="D40" s="21"/>
      <c r="E40" s="8">
        <v>918</v>
      </c>
      <c r="F40" s="2">
        <v>1090.8</v>
      </c>
      <c r="G40" s="29">
        <v>1015.2</v>
      </c>
      <c r="H40" s="2">
        <v>5403</v>
      </c>
      <c r="I40" s="8">
        <v>594</v>
      </c>
      <c r="J40" s="2">
        <v>712.8</v>
      </c>
      <c r="K40" s="29">
        <v>663.1</v>
      </c>
      <c r="L40" s="2">
        <v>16578</v>
      </c>
      <c r="M40" s="8">
        <v>982.8</v>
      </c>
      <c r="N40" s="2">
        <v>1150.2</v>
      </c>
      <c r="O40" s="29">
        <v>1072.4000000000001</v>
      </c>
      <c r="P40" s="2">
        <v>7528</v>
      </c>
      <c r="Q40" s="8">
        <v>885.6</v>
      </c>
      <c r="R40" s="2">
        <v>1036.8</v>
      </c>
      <c r="S40" s="29">
        <v>973.1</v>
      </c>
      <c r="T40" s="2">
        <v>12357</v>
      </c>
    </row>
    <row r="41" spans="2:20" ht="13.5" customHeight="1" x14ac:dyDescent="0.15">
      <c r="B41" s="84">
        <v>42153</v>
      </c>
      <c r="C41" s="17"/>
      <c r="D41" s="21"/>
      <c r="E41" s="8">
        <v>918</v>
      </c>
      <c r="F41" s="2">
        <v>1058.4000000000001</v>
      </c>
      <c r="G41" s="29">
        <v>995.8</v>
      </c>
      <c r="H41" s="2">
        <v>4012</v>
      </c>
      <c r="I41" s="8">
        <v>583.20000000000005</v>
      </c>
      <c r="J41" s="2">
        <v>702</v>
      </c>
      <c r="K41" s="29">
        <v>657.7</v>
      </c>
      <c r="L41" s="2">
        <v>9847</v>
      </c>
      <c r="M41" s="8">
        <v>972</v>
      </c>
      <c r="N41" s="2">
        <v>1123.2</v>
      </c>
      <c r="O41" s="29">
        <v>1061.5999999999999</v>
      </c>
      <c r="P41" s="2">
        <v>5641</v>
      </c>
      <c r="Q41" s="8">
        <v>878</v>
      </c>
      <c r="R41" s="2">
        <v>1026</v>
      </c>
      <c r="S41" s="29">
        <v>955.8</v>
      </c>
      <c r="T41" s="2">
        <v>9303</v>
      </c>
    </row>
    <row r="42" spans="2:20" ht="13.5" customHeight="1" x14ac:dyDescent="0.15">
      <c r="B42" s="84"/>
      <c r="C42" s="17"/>
      <c r="D42" s="21"/>
      <c r="E42" s="8"/>
      <c r="F42" s="2"/>
      <c r="G42" s="29"/>
      <c r="H42" s="2"/>
      <c r="I42" s="8"/>
      <c r="J42" s="2"/>
      <c r="K42" s="29"/>
      <c r="L42" s="2"/>
      <c r="M42" s="8"/>
      <c r="N42" s="2"/>
      <c r="O42" s="29"/>
      <c r="P42" s="2"/>
      <c r="Q42" s="8"/>
      <c r="R42" s="2"/>
      <c r="S42" s="29"/>
      <c r="T42" s="2"/>
    </row>
    <row r="43" spans="2:20" ht="13.5" customHeight="1" x14ac:dyDescent="0.15">
      <c r="B43" s="84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2"/>
    </row>
    <row r="44" spans="2:20" ht="13.5" customHeight="1" x14ac:dyDescent="0.15">
      <c r="B44" s="84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2"/>
      <c r="C45" s="60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32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9"/>
      <c r="C6" s="32" t="s">
        <v>35</v>
      </c>
      <c r="D6" s="31"/>
      <c r="E6" s="32" t="s">
        <v>95</v>
      </c>
      <c r="F6" s="38"/>
      <c r="G6" s="38"/>
      <c r="H6" s="31"/>
      <c r="I6" s="32" t="s">
        <v>88</v>
      </c>
      <c r="J6" s="38"/>
      <c r="K6" s="38"/>
      <c r="L6" s="31"/>
      <c r="M6" s="32" t="s">
        <v>63</v>
      </c>
      <c r="N6" s="38"/>
      <c r="O6" s="38"/>
      <c r="P6" s="31"/>
    </row>
    <row r="7" spans="2:16" ht="13.5" customHeight="1" x14ac:dyDescent="0.15">
      <c r="B7" s="68" t="s">
        <v>51</v>
      </c>
      <c r="C7" s="38"/>
      <c r="D7" s="31"/>
      <c r="E7" s="65" t="s">
        <v>6</v>
      </c>
      <c r="F7" s="42" t="s">
        <v>7</v>
      </c>
      <c r="G7" s="66" t="s">
        <v>22</v>
      </c>
      <c r="H7" s="42" t="s">
        <v>9</v>
      </c>
      <c r="I7" s="65" t="s">
        <v>6</v>
      </c>
      <c r="J7" s="42" t="s">
        <v>7</v>
      </c>
      <c r="K7" s="66" t="s">
        <v>22</v>
      </c>
      <c r="L7" s="42" t="s">
        <v>9</v>
      </c>
      <c r="M7" s="65" t="s">
        <v>6</v>
      </c>
      <c r="N7" s="42" t="s">
        <v>7</v>
      </c>
      <c r="O7" s="66" t="s">
        <v>22</v>
      </c>
      <c r="P7" s="42" t="s">
        <v>9</v>
      </c>
    </row>
    <row r="8" spans="2:16" ht="13.5" customHeight="1" x14ac:dyDescent="0.15">
      <c r="B8" s="57" t="s">
        <v>0</v>
      </c>
      <c r="C8" s="50">
        <v>40909</v>
      </c>
      <c r="D8" s="63" t="s">
        <v>1</v>
      </c>
      <c r="E8" s="6">
        <v>409.5</v>
      </c>
      <c r="F8" s="6">
        <v>735</v>
      </c>
      <c r="G8" s="6">
        <v>521.85</v>
      </c>
      <c r="H8" s="6">
        <v>5943529</v>
      </c>
      <c r="I8" s="6">
        <v>766.5</v>
      </c>
      <c r="J8" s="6">
        <v>1155</v>
      </c>
      <c r="K8" s="6">
        <v>942.90000000000009</v>
      </c>
      <c r="L8" s="6">
        <v>343104.6</v>
      </c>
      <c r="M8" s="6">
        <v>525</v>
      </c>
      <c r="N8" s="6">
        <v>861</v>
      </c>
      <c r="O8" s="6">
        <v>680.4</v>
      </c>
      <c r="P8" s="6">
        <v>7378212.7000000011</v>
      </c>
    </row>
    <row r="9" spans="2:16" ht="13.5" customHeight="1" x14ac:dyDescent="0.15">
      <c r="B9" s="57"/>
      <c r="C9" s="50">
        <v>41275</v>
      </c>
      <c r="D9" s="63"/>
      <c r="E9" s="6">
        <v>399</v>
      </c>
      <c r="F9" s="6">
        <v>729.75</v>
      </c>
      <c r="G9" s="6">
        <v>559.50693475718867</v>
      </c>
      <c r="H9" s="6">
        <v>6502679.0000000019</v>
      </c>
      <c r="I9" s="6">
        <v>756</v>
      </c>
      <c r="J9" s="6">
        <v>1218</v>
      </c>
      <c r="K9" s="6">
        <v>984.03861678459054</v>
      </c>
      <c r="L9" s="6">
        <v>355585.20000000013</v>
      </c>
      <c r="M9" s="6">
        <v>546</v>
      </c>
      <c r="N9" s="6">
        <v>899.85</v>
      </c>
      <c r="O9" s="6">
        <v>719.60729244106835</v>
      </c>
      <c r="P9" s="6">
        <v>7904876.8999999976</v>
      </c>
    </row>
    <row r="10" spans="2:16" ht="13.5" customHeight="1" x14ac:dyDescent="0.15">
      <c r="B10" s="16"/>
      <c r="C10" s="48">
        <v>41640</v>
      </c>
      <c r="D10" s="64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57" t="s">
        <v>11</v>
      </c>
      <c r="C11" s="45">
        <v>41760</v>
      </c>
      <c r="D11" s="63" t="s">
        <v>2</v>
      </c>
      <c r="E11" s="2">
        <v>658.8</v>
      </c>
      <c r="F11" s="2">
        <v>962.28</v>
      </c>
      <c r="G11" s="2">
        <v>815.11363152771696</v>
      </c>
      <c r="H11" s="2">
        <v>473997.4</v>
      </c>
      <c r="I11" s="2">
        <v>1063.8</v>
      </c>
      <c r="J11" s="2">
        <v>1620</v>
      </c>
      <c r="K11" s="2">
        <v>1344.2523027722518</v>
      </c>
      <c r="L11" s="2">
        <v>24180.400000000001</v>
      </c>
      <c r="M11" s="2">
        <v>745.2</v>
      </c>
      <c r="N11" s="2">
        <v>1080</v>
      </c>
      <c r="O11" s="2">
        <v>929.26024102755264</v>
      </c>
      <c r="P11" s="2">
        <v>611925.39999999991</v>
      </c>
    </row>
    <row r="12" spans="2:16" ht="13.5" customHeight="1" x14ac:dyDescent="0.15">
      <c r="B12" s="57"/>
      <c r="C12" s="45">
        <v>41791</v>
      </c>
      <c r="D12" s="63"/>
      <c r="E12" s="2">
        <v>736.56</v>
      </c>
      <c r="F12" s="2">
        <v>986.04</v>
      </c>
      <c r="G12" s="2">
        <v>844.47398766054039</v>
      </c>
      <c r="H12" s="2">
        <v>576548.39999999991</v>
      </c>
      <c r="I12" s="2">
        <v>1134</v>
      </c>
      <c r="J12" s="2">
        <v>1522.8</v>
      </c>
      <c r="K12" s="2">
        <v>1307.8823894003299</v>
      </c>
      <c r="L12" s="2">
        <v>30820.600000000006</v>
      </c>
      <c r="M12" s="2">
        <v>810</v>
      </c>
      <c r="N12" s="2">
        <v>1067.04</v>
      </c>
      <c r="O12" s="2">
        <v>941.35123041252837</v>
      </c>
      <c r="P12" s="2">
        <v>679354.89999999979</v>
      </c>
    </row>
    <row r="13" spans="2:16" ht="13.5" customHeight="1" x14ac:dyDescent="0.15">
      <c r="B13" s="57"/>
      <c r="C13" s="45">
        <v>41821</v>
      </c>
      <c r="D13" s="63"/>
      <c r="E13" s="2">
        <v>752.76</v>
      </c>
      <c r="F13" s="2">
        <v>1004.4</v>
      </c>
      <c r="G13" s="2">
        <v>867.87347689463934</v>
      </c>
      <c r="H13" s="2">
        <v>466836.30000000005</v>
      </c>
      <c r="I13" s="2">
        <v>1123.2</v>
      </c>
      <c r="J13" s="2">
        <v>1522.8</v>
      </c>
      <c r="K13" s="2">
        <v>1302.6101919303358</v>
      </c>
      <c r="L13" s="2">
        <v>28253.900000000005</v>
      </c>
      <c r="M13" s="2">
        <v>810</v>
      </c>
      <c r="N13" s="2">
        <v>1065.96</v>
      </c>
      <c r="O13" s="2">
        <v>943.27262631048927</v>
      </c>
      <c r="P13" s="2">
        <v>692056.3</v>
      </c>
    </row>
    <row r="14" spans="2:16" ht="13.5" customHeight="1" x14ac:dyDescent="0.15">
      <c r="B14" s="57"/>
      <c r="C14" s="45">
        <v>41852</v>
      </c>
      <c r="D14" s="63"/>
      <c r="E14" s="2">
        <v>669.6</v>
      </c>
      <c r="F14" s="2">
        <v>965.52</v>
      </c>
      <c r="G14" s="2">
        <v>773.62296574606478</v>
      </c>
      <c r="H14" s="2">
        <v>398699.69999999995</v>
      </c>
      <c r="I14" s="2">
        <v>1080</v>
      </c>
      <c r="J14" s="2">
        <v>1490.4</v>
      </c>
      <c r="K14" s="2">
        <v>1239.5738722174237</v>
      </c>
      <c r="L14" s="2">
        <v>23120.5</v>
      </c>
      <c r="M14" s="2">
        <v>791.64</v>
      </c>
      <c r="N14" s="2">
        <v>1047.5999999999999</v>
      </c>
      <c r="O14" s="2">
        <v>887.19058046972145</v>
      </c>
      <c r="P14" s="2">
        <v>630088.69999999995</v>
      </c>
    </row>
    <row r="15" spans="2:16" ht="13.5" customHeight="1" x14ac:dyDescent="0.15">
      <c r="B15" s="57"/>
      <c r="C15" s="45">
        <v>41883</v>
      </c>
      <c r="D15" s="63"/>
      <c r="E15" s="2">
        <v>654.5</v>
      </c>
      <c r="F15" s="2">
        <v>946.1</v>
      </c>
      <c r="G15" s="2">
        <v>737.2</v>
      </c>
      <c r="H15" s="2">
        <v>501285</v>
      </c>
      <c r="I15" s="2">
        <v>1080</v>
      </c>
      <c r="J15" s="2">
        <v>1522.8</v>
      </c>
      <c r="K15" s="2">
        <v>1242.4000000000001</v>
      </c>
      <c r="L15" s="2">
        <v>25144</v>
      </c>
      <c r="M15" s="2">
        <v>777.6</v>
      </c>
      <c r="N15" s="2">
        <v>958</v>
      </c>
      <c r="O15" s="2">
        <v>873.9</v>
      </c>
      <c r="P15" s="2">
        <v>647243</v>
      </c>
    </row>
    <row r="16" spans="2:16" ht="13.5" customHeight="1" x14ac:dyDescent="0.15">
      <c r="B16" s="57"/>
      <c r="C16" s="45">
        <v>41913</v>
      </c>
      <c r="D16" s="63"/>
      <c r="E16" s="2">
        <v>572.4</v>
      </c>
      <c r="F16" s="2">
        <v>871.6</v>
      </c>
      <c r="G16" s="2">
        <v>692.3</v>
      </c>
      <c r="H16" s="2">
        <v>534394</v>
      </c>
      <c r="I16" s="2">
        <v>1080</v>
      </c>
      <c r="J16" s="2">
        <v>1512</v>
      </c>
      <c r="K16" s="2">
        <v>1253.2</v>
      </c>
      <c r="L16" s="2">
        <v>29039</v>
      </c>
      <c r="M16" s="2">
        <v>702</v>
      </c>
      <c r="N16" s="2">
        <v>950.4</v>
      </c>
      <c r="O16" s="2">
        <v>827.2</v>
      </c>
      <c r="P16" s="2">
        <v>693553</v>
      </c>
    </row>
    <row r="17" spans="2:16" ht="13.5" customHeight="1" x14ac:dyDescent="0.15">
      <c r="B17" s="57"/>
      <c r="C17" s="45">
        <v>41944</v>
      </c>
      <c r="D17" s="63"/>
      <c r="E17" s="2">
        <v>615.6</v>
      </c>
      <c r="F17" s="2">
        <v>854.3</v>
      </c>
      <c r="G17" s="2">
        <v>714.1</v>
      </c>
      <c r="H17" s="2">
        <v>488373</v>
      </c>
      <c r="I17" s="2">
        <v>1134</v>
      </c>
      <c r="J17" s="2">
        <v>1505.5</v>
      </c>
      <c r="K17" s="2">
        <v>1285.2</v>
      </c>
      <c r="L17" s="2">
        <v>24022</v>
      </c>
      <c r="M17" s="2">
        <v>719.3</v>
      </c>
      <c r="N17" s="2">
        <v>915.8</v>
      </c>
      <c r="O17" s="2">
        <v>836.8</v>
      </c>
      <c r="P17" s="2">
        <v>614936</v>
      </c>
    </row>
    <row r="18" spans="2:16" ht="13.5" customHeight="1" x14ac:dyDescent="0.15">
      <c r="B18" s="57"/>
      <c r="C18" s="45">
        <v>41974</v>
      </c>
      <c r="D18" s="63"/>
      <c r="E18" s="2">
        <v>626.4</v>
      </c>
      <c r="F18" s="2">
        <v>842.4</v>
      </c>
      <c r="G18" s="2">
        <v>715.4</v>
      </c>
      <c r="H18" s="2">
        <v>599570</v>
      </c>
      <c r="I18" s="2">
        <v>1110.2</v>
      </c>
      <c r="J18" s="2">
        <v>1512</v>
      </c>
      <c r="K18" s="2">
        <v>1261.4000000000001</v>
      </c>
      <c r="L18" s="2">
        <v>33283</v>
      </c>
      <c r="M18" s="2">
        <v>739.8</v>
      </c>
      <c r="N18" s="2">
        <v>1107</v>
      </c>
      <c r="O18" s="2">
        <v>908.8</v>
      </c>
      <c r="P18" s="2">
        <v>828354</v>
      </c>
    </row>
    <row r="19" spans="2:16" ht="13.5" customHeight="1" x14ac:dyDescent="0.15">
      <c r="B19" s="57" t="s">
        <v>97</v>
      </c>
      <c r="C19" s="45">
        <v>42005</v>
      </c>
      <c r="D19" s="63" t="s">
        <v>2</v>
      </c>
      <c r="E19" s="2">
        <v>572.4</v>
      </c>
      <c r="F19" s="2">
        <v>734.4</v>
      </c>
      <c r="G19" s="2">
        <v>661</v>
      </c>
      <c r="H19" s="2">
        <v>504919.1</v>
      </c>
      <c r="I19" s="2">
        <v>1080</v>
      </c>
      <c r="J19" s="2">
        <v>1404</v>
      </c>
      <c r="K19" s="2">
        <v>1257.5999999999999</v>
      </c>
      <c r="L19" s="2">
        <v>28367.9</v>
      </c>
      <c r="M19" s="2">
        <v>705.2</v>
      </c>
      <c r="N19" s="2">
        <v>1058.4000000000001</v>
      </c>
      <c r="O19" s="2">
        <v>869.8</v>
      </c>
      <c r="P19" s="2">
        <v>628144.19999999995</v>
      </c>
    </row>
    <row r="20" spans="2:16" ht="13.5" customHeight="1" x14ac:dyDescent="0.15">
      <c r="B20" s="57"/>
      <c r="C20" s="45">
        <v>42036</v>
      </c>
      <c r="D20" s="63"/>
      <c r="E20" s="2">
        <v>561.6</v>
      </c>
      <c r="F20" s="2">
        <v>864</v>
      </c>
      <c r="G20" s="2">
        <v>696</v>
      </c>
      <c r="H20" s="2">
        <v>555065</v>
      </c>
      <c r="I20" s="2">
        <v>1058.4000000000001</v>
      </c>
      <c r="J20" s="2">
        <v>1501.2</v>
      </c>
      <c r="K20" s="2">
        <v>1245.5999999999999</v>
      </c>
      <c r="L20" s="2">
        <v>27393</v>
      </c>
      <c r="M20" s="2">
        <v>675</v>
      </c>
      <c r="N20" s="2">
        <v>1031.4000000000001</v>
      </c>
      <c r="O20" s="2">
        <v>869.5</v>
      </c>
      <c r="P20" s="2">
        <v>639793</v>
      </c>
    </row>
    <row r="21" spans="2:16" ht="13.5" customHeight="1" x14ac:dyDescent="0.15">
      <c r="B21" s="57"/>
      <c r="C21" s="45">
        <v>42064</v>
      </c>
      <c r="D21" s="63"/>
      <c r="E21" s="2">
        <v>626.4</v>
      </c>
      <c r="F21" s="2">
        <v>820.8</v>
      </c>
      <c r="G21" s="2">
        <v>714.9</v>
      </c>
      <c r="H21" s="2">
        <v>543413</v>
      </c>
      <c r="I21" s="2">
        <v>1188</v>
      </c>
      <c r="J21" s="2">
        <v>1512</v>
      </c>
      <c r="K21" s="2">
        <v>1339.3</v>
      </c>
      <c r="L21" s="2">
        <v>28341</v>
      </c>
      <c r="M21" s="2">
        <v>799.2</v>
      </c>
      <c r="N21" s="2">
        <v>1015.2</v>
      </c>
      <c r="O21" s="2">
        <v>918.5</v>
      </c>
      <c r="P21" s="2">
        <v>661736</v>
      </c>
    </row>
    <row r="22" spans="2:16" ht="13.5" customHeight="1" x14ac:dyDescent="0.15">
      <c r="B22" s="57"/>
      <c r="C22" s="45">
        <v>42095</v>
      </c>
      <c r="D22" s="63"/>
      <c r="E22" s="2">
        <v>615.6</v>
      </c>
      <c r="F22" s="2">
        <v>766.8</v>
      </c>
      <c r="G22" s="2">
        <v>680.2</v>
      </c>
      <c r="H22" s="2">
        <v>448784</v>
      </c>
      <c r="I22" s="2">
        <v>1188</v>
      </c>
      <c r="J22" s="2">
        <v>1458</v>
      </c>
      <c r="K22" s="2">
        <v>1327.8</v>
      </c>
      <c r="L22" s="2">
        <v>24041</v>
      </c>
      <c r="M22" s="2">
        <v>799.2</v>
      </c>
      <c r="N22" s="2">
        <v>999</v>
      </c>
      <c r="O22" s="2">
        <v>899.2</v>
      </c>
      <c r="P22" s="2">
        <v>596321</v>
      </c>
    </row>
    <row r="23" spans="2:16" ht="13.5" customHeight="1" x14ac:dyDescent="0.15">
      <c r="B23" s="16"/>
      <c r="C23" s="47">
        <v>42125</v>
      </c>
      <c r="D23" s="64"/>
      <c r="E23" s="1">
        <v>615.6</v>
      </c>
      <c r="F23" s="1">
        <v>756</v>
      </c>
      <c r="G23" s="1">
        <v>689.2</v>
      </c>
      <c r="H23" s="1">
        <v>466493</v>
      </c>
      <c r="I23" s="1">
        <v>1144.8</v>
      </c>
      <c r="J23" s="1">
        <v>1490.4</v>
      </c>
      <c r="K23" s="1">
        <v>1322.3</v>
      </c>
      <c r="L23" s="1">
        <v>24563</v>
      </c>
      <c r="M23" s="1">
        <v>734.4</v>
      </c>
      <c r="N23" s="1">
        <v>945</v>
      </c>
      <c r="O23" s="1">
        <v>850</v>
      </c>
      <c r="P23" s="1">
        <v>507431</v>
      </c>
    </row>
    <row r="24" spans="2:16" ht="13.5" customHeight="1" x14ac:dyDescent="0.15">
      <c r="B24" s="80">
        <v>42125</v>
      </c>
      <c r="C24" s="79"/>
      <c r="D24" s="61"/>
      <c r="E24" s="40">
        <v>637.20000000000005</v>
      </c>
      <c r="F24" s="40">
        <v>745.2</v>
      </c>
      <c r="G24" s="40">
        <v>690.1</v>
      </c>
      <c r="H24" s="2">
        <v>20146</v>
      </c>
      <c r="I24" s="40">
        <v>1242</v>
      </c>
      <c r="J24" s="40">
        <v>1458</v>
      </c>
      <c r="K24" s="40">
        <v>1364</v>
      </c>
      <c r="L24" s="2">
        <v>909</v>
      </c>
      <c r="M24" s="40">
        <v>831.6</v>
      </c>
      <c r="N24" s="40">
        <v>918</v>
      </c>
      <c r="O24" s="40">
        <v>887.8</v>
      </c>
      <c r="P24" s="2">
        <v>13655</v>
      </c>
    </row>
    <row r="25" spans="2:16" ht="13.5" customHeight="1" x14ac:dyDescent="0.15">
      <c r="B25" s="84">
        <v>42131</v>
      </c>
      <c r="C25" s="17"/>
      <c r="D25" s="21"/>
      <c r="E25" s="8">
        <v>637.20000000000005</v>
      </c>
      <c r="F25" s="2">
        <v>745.2</v>
      </c>
      <c r="G25" s="29">
        <v>689</v>
      </c>
      <c r="H25" s="2">
        <v>66025</v>
      </c>
      <c r="I25" s="8">
        <v>1242</v>
      </c>
      <c r="J25" s="2">
        <v>1458</v>
      </c>
      <c r="K25" s="29">
        <v>1345.7</v>
      </c>
      <c r="L25" s="2">
        <v>4103</v>
      </c>
      <c r="M25" s="8">
        <v>810</v>
      </c>
      <c r="N25" s="2">
        <v>907.2</v>
      </c>
      <c r="O25" s="29">
        <v>870.5</v>
      </c>
      <c r="P25" s="2">
        <v>71696</v>
      </c>
    </row>
    <row r="26" spans="2:16" ht="13.5" customHeight="1" x14ac:dyDescent="0.15">
      <c r="B26" s="84">
        <v>42132</v>
      </c>
      <c r="C26" s="17"/>
      <c r="D26" s="21"/>
      <c r="E26" s="8">
        <v>637.20000000000005</v>
      </c>
      <c r="F26" s="2">
        <v>745.2</v>
      </c>
      <c r="G26" s="29">
        <v>696.6</v>
      </c>
      <c r="H26" s="2">
        <v>19796</v>
      </c>
      <c r="I26" s="8">
        <v>1220.4000000000001</v>
      </c>
      <c r="J26" s="2">
        <v>1458</v>
      </c>
      <c r="K26" s="29">
        <v>1319.8</v>
      </c>
      <c r="L26" s="2">
        <v>1216</v>
      </c>
      <c r="M26" s="8">
        <v>799.2</v>
      </c>
      <c r="N26" s="2">
        <v>913.7</v>
      </c>
      <c r="O26" s="29">
        <v>857.5</v>
      </c>
      <c r="P26" s="2">
        <v>24313</v>
      </c>
    </row>
    <row r="27" spans="2:16" ht="13.5" customHeight="1" x14ac:dyDescent="0.15">
      <c r="B27" s="84">
        <v>42135</v>
      </c>
      <c r="C27" s="17"/>
      <c r="D27" s="21"/>
      <c r="E27" s="8">
        <v>637.20000000000005</v>
      </c>
      <c r="F27" s="2">
        <v>745.2</v>
      </c>
      <c r="G27" s="29">
        <v>692.3</v>
      </c>
      <c r="H27" s="2">
        <v>52657</v>
      </c>
      <c r="I27" s="8">
        <v>1188</v>
      </c>
      <c r="J27" s="2">
        <v>1458</v>
      </c>
      <c r="K27" s="29">
        <v>1321.9</v>
      </c>
      <c r="L27" s="2">
        <v>2752</v>
      </c>
      <c r="M27" s="8">
        <v>799.2</v>
      </c>
      <c r="N27" s="2">
        <v>907.2</v>
      </c>
      <c r="O27" s="29">
        <v>858.6</v>
      </c>
      <c r="P27" s="2">
        <v>58539</v>
      </c>
    </row>
    <row r="28" spans="2:16" ht="13.5" customHeight="1" x14ac:dyDescent="0.15">
      <c r="B28" s="84">
        <v>42136</v>
      </c>
      <c r="C28" s="17"/>
      <c r="D28" s="21"/>
      <c r="E28" s="8">
        <v>626.4</v>
      </c>
      <c r="F28" s="2">
        <v>734.4</v>
      </c>
      <c r="G28" s="29">
        <v>680.4</v>
      </c>
      <c r="H28" s="2">
        <v>9440</v>
      </c>
      <c r="I28" s="8">
        <v>1188</v>
      </c>
      <c r="J28" s="2">
        <v>1458</v>
      </c>
      <c r="K28" s="29">
        <v>1315.4</v>
      </c>
      <c r="L28" s="2">
        <v>914</v>
      </c>
      <c r="M28" s="8">
        <v>810</v>
      </c>
      <c r="N28" s="2">
        <v>918</v>
      </c>
      <c r="O28" s="29">
        <v>864</v>
      </c>
      <c r="P28" s="2">
        <v>11126</v>
      </c>
    </row>
    <row r="29" spans="2:16" ht="13.5" customHeight="1" x14ac:dyDescent="0.15">
      <c r="B29" s="84">
        <v>42137</v>
      </c>
      <c r="C29" s="17"/>
      <c r="D29" s="21"/>
      <c r="E29" s="8">
        <v>626.4</v>
      </c>
      <c r="F29" s="2">
        <v>723.6</v>
      </c>
      <c r="G29" s="29">
        <v>670.7</v>
      </c>
      <c r="H29" s="2">
        <v>22703</v>
      </c>
      <c r="I29" s="8">
        <v>1144.8</v>
      </c>
      <c r="J29" s="2">
        <v>1404</v>
      </c>
      <c r="K29" s="29">
        <v>1304.5999999999999</v>
      </c>
      <c r="L29" s="2">
        <v>1089</v>
      </c>
      <c r="M29" s="8">
        <v>799.2</v>
      </c>
      <c r="N29" s="2">
        <v>896.4</v>
      </c>
      <c r="O29" s="29">
        <v>847.8</v>
      </c>
      <c r="P29" s="2">
        <v>28927</v>
      </c>
    </row>
    <row r="30" spans="2:16" ht="13.5" customHeight="1" x14ac:dyDescent="0.15">
      <c r="B30" s="84">
        <v>42138</v>
      </c>
      <c r="C30" s="17"/>
      <c r="D30" s="21"/>
      <c r="E30" s="8">
        <v>658.8</v>
      </c>
      <c r="F30" s="2">
        <v>756</v>
      </c>
      <c r="G30" s="29">
        <v>682.6</v>
      </c>
      <c r="H30" s="2">
        <v>20118</v>
      </c>
      <c r="I30" s="8">
        <v>1188</v>
      </c>
      <c r="J30" s="2">
        <v>1458</v>
      </c>
      <c r="K30" s="29">
        <v>1327.3</v>
      </c>
      <c r="L30" s="2">
        <v>937</v>
      </c>
      <c r="M30" s="8">
        <v>837</v>
      </c>
      <c r="N30" s="2">
        <v>927.7</v>
      </c>
      <c r="O30" s="29">
        <v>865.1</v>
      </c>
      <c r="P30" s="2">
        <v>12992</v>
      </c>
    </row>
    <row r="31" spans="2:16" ht="13.5" customHeight="1" x14ac:dyDescent="0.15">
      <c r="B31" s="84">
        <v>42139</v>
      </c>
      <c r="C31" s="17"/>
      <c r="D31" s="21"/>
      <c r="E31" s="8">
        <v>658.8</v>
      </c>
      <c r="F31" s="2">
        <v>756</v>
      </c>
      <c r="G31" s="29">
        <v>692.3</v>
      </c>
      <c r="H31" s="2">
        <v>14451</v>
      </c>
      <c r="I31" s="8">
        <v>1188</v>
      </c>
      <c r="J31" s="2">
        <v>1490.4</v>
      </c>
      <c r="K31" s="29">
        <v>1333.8</v>
      </c>
      <c r="L31" s="2">
        <v>555</v>
      </c>
      <c r="M31" s="8">
        <v>842.4</v>
      </c>
      <c r="N31" s="2">
        <v>945</v>
      </c>
      <c r="O31" s="29">
        <v>871.6</v>
      </c>
      <c r="P31" s="2">
        <v>9359</v>
      </c>
    </row>
    <row r="32" spans="2:16" ht="13.5" customHeight="1" x14ac:dyDescent="0.15">
      <c r="B32" s="84">
        <v>42142</v>
      </c>
      <c r="C32" s="17"/>
      <c r="D32" s="21"/>
      <c r="E32" s="30">
        <v>648</v>
      </c>
      <c r="F32" s="30">
        <v>745.2</v>
      </c>
      <c r="G32" s="30">
        <v>693.4</v>
      </c>
      <c r="H32" s="30">
        <v>36517</v>
      </c>
      <c r="I32" s="30">
        <v>1188</v>
      </c>
      <c r="J32" s="30">
        <v>1458</v>
      </c>
      <c r="K32" s="30">
        <v>1325.2</v>
      </c>
      <c r="L32" s="30">
        <v>1903</v>
      </c>
      <c r="M32" s="30">
        <v>820.8</v>
      </c>
      <c r="N32" s="30">
        <v>921.2</v>
      </c>
      <c r="O32" s="30">
        <v>861.8</v>
      </c>
      <c r="P32" s="30">
        <v>46879</v>
      </c>
    </row>
    <row r="33" spans="2:16" ht="13.5" customHeight="1" x14ac:dyDescent="0.15">
      <c r="B33" s="84">
        <v>42143</v>
      </c>
      <c r="C33" s="17"/>
      <c r="D33" s="21"/>
      <c r="E33" s="30">
        <v>648</v>
      </c>
      <c r="F33" s="30">
        <v>745.2</v>
      </c>
      <c r="G33" s="30">
        <v>698.8</v>
      </c>
      <c r="H33" s="30">
        <v>14299</v>
      </c>
      <c r="I33" s="30">
        <v>1188</v>
      </c>
      <c r="J33" s="30">
        <v>1458</v>
      </c>
      <c r="K33" s="30">
        <v>1318.7</v>
      </c>
      <c r="L33" s="30">
        <v>1001</v>
      </c>
      <c r="M33" s="30">
        <v>799.2</v>
      </c>
      <c r="N33" s="30">
        <v>896.4</v>
      </c>
      <c r="O33" s="30">
        <v>846.7</v>
      </c>
      <c r="P33" s="30">
        <v>27907</v>
      </c>
    </row>
    <row r="34" spans="2:16" ht="13.5" customHeight="1" x14ac:dyDescent="0.15">
      <c r="B34" s="84">
        <v>42144</v>
      </c>
      <c r="C34" s="17"/>
      <c r="D34" s="21"/>
      <c r="E34" s="30">
        <v>648</v>
      </c>
      <c r="F34" s="30">
        <v>745.2</v>
      </c>
      <c r="G34" s="30">
        <v>691.2</v>
      </c>
      <c r="H34" s="30">
        <v>21101</v>
      </c>
      <c r="I34" s="30">
        <v>1188</v>
      </c>
      <c r="J34" s="30">
        <v>1458</v>
      </c>
      <c r="K34" s="30">
        <v>1303.5999999999999</v>
      </c>
      <c r="L34" s="30">
        <v>1124</v>
      </c>
      <c r="M34" s="30">
        <v>783</v>
      </c>
      <c r="N34" s="30">
        <v>885.6</v>
      </c>
      <c r="O34" s="30">
        <v>844.6</v>
      </c>
      <c r="P34" s="30">
        <v>26598</v>
      </c>
    </row>
    <row r="35" spans="2:16" ht="13.5" customHeight="1" x14ac:dyDescent="0.15">
      <c r="B35" s="84">
        <v>42145</v>
      </c>
      <c r="C35" s="17"/>
      <c r="D35" s="21"/>
      <c r="E35" s="8">
        <v>648</v>
      </c>
      <c r="F35" s="2">
        <v>745.2</v>
      </c>
      <c r="G35" s="29">
        <v>691.2</v>
      </c>
      <c r="H35" s="2">
        <v>25944</v>
      </c>
      <c r="I35" s="8">
        <v>1188</v>
      </c>
      <c r="J35" s="2">
        <v>1458</v>
      </c>
      <c r="K35" s="29">
        <v>1314.4</v>
      </c>
      <c r="L35" s="2">
        <v>1010</v>
      </c>
      <c r="M35" s="8">
        <v>783</v>
      </c>
      <c r="N35" s="2">
        <v>896.4</v>
      </c>
      <c r="O35" s="29">
        <v>852.1</v>
      </c>
      <c r="P35" s="2">
        <v>22561</v>
      </c>
    </row>
    <row r="36" spans="2:16" ht="13.5" customHeight="1" x14ac:dyDescent="0.15">
      <c r="B36" s="84">
        <v>42146</v>
      </c>
      <c r="C36" s="17"/>
      <c r="D36" s="21"/>
      <c r="E36" s="8">
        <v>648</v>
      </c>
      <c r="F36" s="2">
        <v>745.2</v>
      </c>
      <c r="G36" s="29">
        <v>696.6</v>
      </c>
      <c r="H36" s="2">
        <v>15892</v>
      </c>
      <c r="I36" s="8">
        <v>1188</v>
      </c>
      <c r="J36" s="2">
        <v>1458</v>
      </c>
      <c r="K36" s="29">
        <v>1314.4</v>
      </c>
      <c r="L36" s="2">
        <v>577</v>
      </c>
      <c r="M36" s="8">
        <v>783</v>
      </c>
      <c r="N36" s="2">
        <v>887.8</v>
      </c>
      <c r="O36" s="29">
        <v>839.2</v>
      </c>
      <c r="P36" s="2">
        <v>14033</v>
      </c>
    </row>
    <row r="37" spans="2:16" ht="13.5" customHeight="1" x14ac:dyDescent="0.15">
      <c r="B37" s="84">
        <v>42149</v>
      </c>
      <c r="C37" s="17"/>
      <c r="D37" s="21"/>
      <c r="E37" s="8">
        <v>637.20000000000005</v>
      </c>
      <c r="F37" s="2">
        <v>734.4</v>
      </c>
      <c r="G37" s="29">
        <v>683.6</v>
      </c>
      <c r="H37" s="2">
        <v>39337</v>
      </c>
      <c r="I37" s="8">
        <v>1188</v>
      </c>
      <c r="J37" s="2">
        <v>1458</v>
      </c>
      <c r="K37" s="29">
        <v>1302.5</v>
      </c>
      <c r="L37" s="2">
        <v>2494</v>
      </c>
      <c r="M37" s="8">
        <v>756</v>
      </c>
      <c r="N37" s="2">
        <v>874.8</v>
      </c>
      <c r="O37" s="29">
        <v>823</v>
      </c>
      <c r="P37" s="2">
        <v>52142</v>
      </c>
    </row>
    <row r="38" spans="2:16" ht="13.5" customHeight="1" x14ac:dyDescent="0.15">
      <c r="B38" s="84">
        <v>42150</v>
      </c>
      <c r="C38" s="17"/>
      <c r="D38" s="21"/>
      <c r="E38" s="8">
        <v>626.4</v>
      </c>
      <c r="F38" s="2">
        <v>723.6</v>
      </c>
      <c r="G38" s="29">
        <v>677.2</v>
      </c>
      <c r="H38" s="2">
        <v>18811</v>
      </c>
      <c r="I38" s="8">
        <v>1188</v>
      </c>
      <c r="J38" s="2">
        <v>1404</v>
      </c>
      <c r="K38" s="29">
        <v>1306.8</v>
      </c>
      <c r="L38" s="2">
        <v>1005</v>
      </c>
      <c r="M38" s="8">
        <v>773.3</v>
      </c>
      <c r="N38" s="2">
        <v>864</v>
      </c>
      <c r="O38" s="29">
        <v>820.8</v>
      </c>
      <c r="P38" s="2">
        <v>24204</v>
      </c>
    </row>
    <row r="39" spans="2:16" ht="13.5" customHeight="1" x14ac:dyDescent="0.15">
      <c r="B39" s="84">
        <v>42151</v>
      </c>
      <c r="C39" s="17"/>
      <c r="D39" s="21"/>
      <c r="E39" s="8">
        <v>626.4</v>
      </c>
      <c r="F39" s="2">
        <v>723.6</v>
      </c>
      <c r="G39" s="29">
        <v>683.6</v>
      </c>
      <c r="H39" s="2">
        <v>24547</v>
      </c>
      <c r="I39" s="8">
        <v>1188</v>
      </c>
      <c r="J39" s="2">
        <v>1404</v>
      </c>
      <c r="K39" s="29">
        <v>1314.4</v>
      </c>
      <c r="L39" s="2">
        <v>1209</v>
      </c>
      <c r="M39" s="8">
        <v>734.4</v>
      </c>
      <c r="N39" s="2">
        <v>864</v>
      </c>
      <c r="O39" s="29">
        <v>811.1</v>
      </c>
      <c r="P39" s="2">
        <v>26873</v>
      </c>
    </row>
    <row r="40" spans="2:16" ht="13.5" customHeight="1" x14ac:dyDescent="0.15">
      <c r="B40" s="84">
        <v>42152</v>
      </c>
      <c r="C40" s="17"/>
      <c r="D40" s="21"/>
      <c r="E40" s="8">
        <v>637.20000000000005</v>
      </c>
      <c r="F40" s="2">
        <v>734.4</v>
      </c>
      <c r="G40" s="29">
        <v>697.7</v>
      </c>
      <c r="H40" s="2">
        <v>26864</v>
      </c>
      <c r="I40" s="8">
        <v>1220.4000000000001</v>
      </c>
      <c r="J40" s="2">
        <v>1404</v>
      </c>
      <c r="K40" s="29">
        <v>1324.1</v>
      </c>
      <c r="L40" s="2">
        <v>1051</v>
      </c>
      <c r="M40" s="8">
        <v>761.4</v>
      </c>
      <c r="N40" s="2">
        <v>874.8</v>
      </c>
      <c r="O40" s="29">
        <v>819.7</v>
      </c>
      <c r="P40" s="2">
        <v>24462</v>
      </c>
    </row>
    <row r="41" spans="2:16" ht="13.5" customHeight="1" x14ac:dyDescent="0.15">
      <c r="B41" s="84">
        <v>42153</v>
      </c>
      <c r="C41" s="17"/>
      <c r="D41" s="21"/>
      <c r="E41" s="8">
        <v>615.6</v>
      </c>
      <c r="F41" s="2">
        <v>734.4</v>
      </c>
      <c r="G41" s="29">
        <v>691.2</v>
      </c>
      <c r="H41" s="2">
        <v>17845</v>
      </c>
      <c r="I41" s="8">
        <v>1188</v>
      </c>
      <c r="J41" s="2">
        <v>1404</v>
      </c>
      <c r="K41" s="29">
        <v>1314.4</v>
      </c>
      <c r="L41" s="2">
        <v>714</v>
      </c>
      <c r="M41" s="8">
        <v>761.4</v>
      </c>
      <c r="N41" s="2">
        <v>853.2</v>
      </c>
      <c r="O41" s="29">
        <v>804.6</v>
      </c>
      <c r="P41" s="2">
        <v>11165</v>
      </c>
    </row>
    <row r="42" spans="2:16" ht="13.5" customHeight="1" x14ac:dyDescent="0.15">
      <c r="B42" s="84"/>
      <c r="C42" s="17"/>
      <c r="D42" s="21"/>
      <c r="E42" s="8"/>
      <c r="F42" s="2"/>
      <c r="G42" s="29"/>
      <c r="H42" s="2"/>
      <c r="I42" s="8"/>
      <c r="J42" s="2"/>
      <c r="K42" s="29"/>
      <c r="L42" s="2"/>
      <c r="M42" s="8"/>
      <c r="N42" s="2"/>
      <c r="O42" s="29"/>
      <c r="P42" s="2"/>
    </row>
    <row r="43" spans="2:16" ht="13.5" customHeight="1" x14ac:dyDescent="0.15">
      <c r="B43" s="84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2"/>
    </row>
    <row r="44" spans="2:16" ht="13.5" customHeight="1" x14ac:dyDescent="0.15">
      <c r="B44" s="84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2"/>
      <c r="C45" s="60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64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4"/>
      <c r="C6" s="32" t="s">
        <v>35</v>
      </c>
      <c r="D6" s="31"/>
      <c r="E6" s="39" t="s">
        <v>74</v>
      </c>
      <c r="F6" s="28"/>
      <c r="G6" s="28"/>
      <c r="H6" s="28"/>
      <c r="I6" s="39" t="s">
        <v>78</v>
      </c>
      <c r="J6" s="28"/>
      <c r="K6" s="28"/>
      <c r="L6" s="28"/>
      <c r="M6" s="39" t="s">
        <v>75</v>
      </c>
      <c r="N6" s="28"/>
      <c r="O6" s="28"/>
      <c r="P6" s="28"/>
      <c r="Q6" s="39" t="s">
        <v>81</v>
      </c>
      <c r="R6" s="28"/>
      <c r="S6" s="28"/>
      <c r="T6" s="28"/>
      <c r="U6" s="39" t="s">
        <v>86</v>
      </c>
      <c r="V6" s="28"/>
      <c r="W6" s="28"/>
      <c r="X6" s="69"/>
    </row>
    <row r="7" spans="1:24" x14ac:dyDescent="0.15">
      <c r="B7" s="53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5" t="s">
        <v>0</v>
      </c>
      <c r="C9" s="50">
        <v>40909</v>
      </c>
      <c r="D9" s="34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1:24" x14ac:dyDescent="0.15">
      <c r="B10" s="35"/>
      <c r="C10" s="50">
        <v>41275</v>
      </c>
      <c r="D10" s="34"/>
      <c r="E10" s="8">
        <v>578</v>
      </c>
      <c r="F10" s="8">
        <v>683</v>
      </c>
      <c r="G10" s="8">
        <v>634</v>
      </c>
      <c r="H10" s="8">
        <v>1252797.7999999998</v>
      </c>
      <c r="I10" s="8">
        <v>630</v>
      </c>
      <c r="J10" s="8">
        <v>872</v>
      </c>
      <c r="K10" s="8">
        <v>747</v>
      </c>
      <c r="L10" s="8">
        <v>430859</v>
      </c>
      <c r="M10" s="8">
        <v>683</v>
      </c>
      <c r="N10" s="8">
        <v>924</v>
      </c>
      <c r="O10" s="8">
        <v>800</v>
      </c>
      <c r="P10" s="8">
        <v>77710.5</v>
      </c>
      <c r="Q10" s="8">
        <v>604</v>
      </c>
      <c r="R10" s="8">
        <v>675</v>
      </c>
      <c r="S10" s="8">
        <v>630</v>
      </c>
      <c r="T10" s="8">
        <v>120717.4</v>
      </c>
      <c r="U10" s="8">
        <v>620</v>
      </c>
      <c r="V10" s="8">
        <v>718</v>
      </c>
      <c r="W10" s="8">
        <v>680</v>
      </c>
      <c r="X10" s="2">
        <v>9633.6999999999989</v>
      </c>
    </row>
    <row r="11" spans="1:24" x14ac:dyDescent="0.15">
      <c r="B11" s="37"/>
      <c r="C11" s="48">
        <v>41640</v>
      </c>
      <c r="D11" s="36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10"/>
      <c r="B12" s="35" t="s">
        <v>11</v>
      </c>
      <c r="C12" s="45">
        <v>41760</v>
      </c>
      <c r="D12" s="34" t="s">
        <v>2</v>
      </c>
      <c r="E12" s="2">
        <v>680.4</v>
      </c>
      <c r="F12" s="2">
        <v>842.4</v>
      </c>
      <c r="G12" s="2">
        <v>746.55228670904728</v>
      </c>
      <c r="H12" s="2">
        <v>104708.6</v>
      </c>
      <c r="I12" s="2">
        <v>864</v>
      </c>
      <c r="J12" s="2">
        <v>1101.5999999999999</v>
      </c>
      <c r="K12" s="2">
        <v>978.83313824738968</v>
      </c>
      <c r="L12" s="2">
        <v>51363.6</v>
      </c>
      <c r="M12" s="2">
        <v>896.4</v>
      </c>
      <c r="N12" s="2">
        <v>1134</v>
      </c>
      <c r="O12" s="2">
        <v>1028.8643264189654</v>
      </c>
      <c r="P12" s="2">
        <v>4394.5</v>
      </c>
      <c r="Q12" s="2">
        <v>680.4</v>
      </c>
      <c r="R12" s="2">
        <v>772.63199999999995</v>
      </c>
      <c r="S12" s="2">
        <v>712.86906474820148</v>
      </c>
      <c r="T12" s="2">
        <v>14973.4</v>
      </c>
      <c r="U12" s="2">
        <v>0</v>
      </c>
      <c r="V12" s="2">
        <v>0</v>
      </c>
      <c r="W12" s="2">
        <v>0</v>
      </c>
      <c r="X12" s="2">
        <v>61.5</v>
      </c>
    </row>
    <row r="13" spans="1:24" x14ac:dyDescent="0.15">
      <c r="A13" s="10"/>
      <c r="B13" s="35"/>
      <c r="C13" s="45">
        <v>41791</v>
      </c>
      <c r="D13" s="34"/>
      <c r="E13" s="2">
        <v>680.4</v>
      </c>
      <c r="F13" s="2">
        <v>855.25199999999995</v>
      </c>
      <c r="G13" s="2">
        <v>798.78126842997426</v>
      </c>
      <c r="H13" s="2">
        <v>93543.1</v>
      </c>
      <c r="I13" s="2">
        <v>831.6</v>
      </c>
      <c r="J13" s="2">
        <v>1080</v>
      </c>
      <c r="K13" s="2">
        <v>911.79961873770606</v>
      </c>
      <c r="L13" s="2">
        <v>54652.6</v>
      </c>
      <c r="M13" s="2">
        <v>993.6</v>
      </c>
      <c r="N13" s="2">
        <v>1134</v>
      </c>
      <c r="O13" s="2">
        <v>1083.2446418338102</v>
      </c>
      <c r="P13" s="2">
        <v>4294.7</v>
      </c>
      <c r="Q13" s="2">
        <v>702</v>
      </c>
      <c r="R13" s="2">
        <v>790.56</v>
      </c>
      <c r="S13" s="2">
        <v>716.09858490566035</v>
      </c>
      <c r="T13" s="2">
        <v>13039.1</v>
      </c>
      <c r="U13" s="2">
        <v>816.48</v>
      </c>
      <c r="V13" s="2">
        <v>850.39199999999994</v>
      </c>
      <c r="W13" s="2">
        <v>825.54663908996895</v>
      </c>
      <c r="X13" s="2">
        <v>1452.9</v>
      </c>
    </row>
    <row r="14" spans="1:24" x14ac:dyDescent="0.15">
      <c r="A14" s="10"/>
      <c r="B14" s="35"/>
      <c r="C14" s="45">
        <v>41821</v>
      </c>
      <c r="D14" s="34"/>
      <c r="E14" s="2">
        <v>680.4</v>
      </c>
      <c r="F14" s="2">
        <v>853.2</v>
      </c>
      <c r="G14" s="2">
        <v>788.38888909863192</v>
      </c>
      <c r="H14" s="2">
        <v>99814.6</v>
      </c>
      <c r="I14" s="2">
        <v>788.4</v>
      </c>
      <c r="J14" s="2">
        <v>1080</v>
      </c>
      <c r="K14" s="2">
        <v>914.53280159521421</v>
      </c>
      <c r="L14" s="2">
        <v>45198.6</v>
      </c>
      <c r="M14" s="2">
        <v>972</v>
      </c>
      <c r="N14" s="2">
        <v>1134</v>
      </c>
      <c r="O14" s="2">
        <v>1066.1599903533101</v>
      </c>
      <c r="P14" s="2">
        <v>3029.7</v>
      </c>
      <c r="Q14" s="2">
        <v>680.4</v>
      </c>
      <c r="R14" s="2">
        <v>712.8</v>
      </c>
      <c r="S14" s="2">
        <v>682.1345527548516</v>
      </c>
      <c r="T14" s="2">
        <v>8424</v>
      </c>
      <c r="U14" s="2">
        <v>0</v>
      </c>
      <c r="V14" s="2">
        <v>0</v>
      </c>
      <c r="W14" s="2">
        <v>0</v>
      </c>
      <c r="X14" s="2">
        <v>1249.5999999999999</v>
      </c>
    </row>
    <row r="15" spans="1:24" x14ac:dyDescent="0.15">
      <c r="A15" s="10"/>
      <c r="B15" s="35"/>
      <c r="C15" s="45">
        <v>41852</v>
      </c>
      <c r="D15" s="34"/>
      <c r="E15" s="2">
        <v>680.4</v>
      </c>
      <c r="F15" s="2">
        <v>853.2</v>
      </c>
      <c r="G15" s="2">
        <v>775.97333849519612</v>
      </c>
      <c r="H15" s="2">
        <v>89835.1</v>
      </c>
      <c r="I15" s="2">
        <v>896.4</v>
      </c>
      <c r="J15" s="2">
        <v>1080</v>
      </c>
      <c r="K15" s="2">
        <v>989.80851321635248</v>
      </c>
      <c r="L15" s="2">
        <v>45623.5</v>
      </c>
      <c r="M15" s="2">
        <v>972</v>
      </c>
      <c r="N15" s="2">
        <v>1188</v>
      </c>
      <c r="O15" s="2">
        <v>1063.3342118267174</v>
      </c>
      <c r="P15" s="2">
        <v>3152.3999999999996</v>
      </c>
      <c r="Q15" s="2">
        <v>680.4</v>
      </c>
      <c r="R15" s="2">
        <v>853.2</v>
      </c>
      <c r="S15" s="2">
        <v>747.67868852459026</v>
      </c>
      <c r="T15" s="2">
        <v>5364.6</v>
      </c>
      <c r="U15" s="2">
        <v>0</v>
      </c>
      <c r="V15" s="2">
        <v>0</v>
      </c>
      <c r="W15" s="2">
        <v>0</v>
      </c>
      <c r="X15" s="2">
        <v>941.8</v>
      </c>
    </row>
    <row r="16" spans="1:24" x14ac:dyDescent="0.15">
      <c r="A16" s="10"/>
      <c r="B16" s="35"/>
      <c r="C16" s="45">
        <v>41883</v>
      </c>
      <c r="D16" s="34"/>
      <c r="E16" s="2">
        <v>668.5</v>
      </c>
      <c r="F16" s="2">
        <v>864</v>
      </c>
      <c r="G16" s="2">
        <v>759</v>
      </c>
      <c r="H16" s="2">
        <v>109069</v>
      </c>
      <c r="I16" s="2">
        <v>859.7</v>
      </c>
      <c r="J16" s="2">
        <v>1080</v>
      </c>
      <c r="K16" s="2">
        <v>973.9</v>
      </c>
      <c r="L16" s="2">
        <v>45680</v>
      </c>
      <c r="M16" s="2">
        <v>972</v>
      </c>
      <c r="N16" s="2">
        <v>1134</v>
      </c>
      <c r="O16" s="2">
        <v>1035.2</v>
      </c>
      <c r="P16" s="2">
        <v>2874</v>
      </c>
      <c r="Q16" s="2">
        <v>626.4</v>
      </c>
      <c r="R16" s="2">
        <v>734.4</v>
      </c>
      <c r="S16" s="2">
        <v>632.20000000000005</v>
      </c>
      <c r="T16" s="2">
        <v>4915</v>
      </c>
      <c r="U16" s="2">
        <v>853.2</v>
      </c>
      <c r="V16" s="2">
        <v>853.2</v>
      </c>
      <c r="W16" s="2">
        <v>853.2</v>
      </c>
      <c r="X16" s="2">
        <v>1013</v>
      </c>
    </row>
    <row r="17" spans="1:24" x14ac:dyDescent="0.15">
      <c r="A17" s="10"/>
      <c r="B17" s="35"/>
      <c r="C17" s="45">
        <v>41913</v>
      </c>
      <c r="D17" s="34"/>
      <c r="E17" s="2">
        <v>669.6</v>
      </c>
      <c r="F17" s="2">
        <v>864</v>
      </c>
      <c r="G17" s="2">
        <v>746.1</v>
      </c>
      <c r="H17" s="2">
        <v>98406</v>
      </c>
      <c r="I17" s="2">
        <v>858.6</v>
      </c>
      <c r="J17" s="2">
        <v>1080</v>
      </c>
      <c r="K17" s="2">
        <v>970.1</v>
      </c>
      <c r="L17" s="2">
        <v>34242</v>
      </c>
      <c r="M17" s="2">
        <v>988.2</v>
      </c>
      <c r="N17" s="2">
        <v>1188</v>
      </c>
      <c r="O17" s="2">
        <v>1053.4000000000001</v>
      </c>
      <c r="P17" s="2">
        <v>2383</v>
      </c>
      <c r="Q17" s="2">
        <v>648</v>
      </c>
      <c r="R17" s="2">
        <v>648</v>
      </c>
      <c r="S17" s="2">
        <v>648</v>
      </c>
      <c r="T17" s="2">
        <v>2893</v>
      </c>
      <c r="U17" s="2">
        <v>885.6</v>
      </c>
      <c r="V17" s="2">
        <v>885.6</v>
      </c>
      <c r="W17" s="2">
        <v>885.6</v>
      </c>
      <c r="X17" s="2">
        <v>1260</v>
      </c>
    </row>
    <row r="18" spans="1:24" x14ac:dyDescent="0.15">
      <c r="A18" s="10"/>
      <c r="B18" s="35"/>
      <c r="C18" s="45">
        <v>41944</v>
      </c>
      <c r="D18" s="34"/>
      <c r="E18" s="2">
        <v>698.8</v>
      </c>
      <c r="F18" s="2">
        <v>879.1</v>
      </c>
      <c r="G18" s="2">
        <v>771.4</v>
      </c>
      <c r="H18" s="2">
        <v>88615</v>
      </c>
      <c r="I18" s="2">
        <v>826.2</v>
      </c>
      <c r="J18" s="2">
        <v>1080</v>
      </c>
      <c r="K18" s="2">
        <v>947.5</v>
      </c>
      <c r="L18" s="2">
        <v>38313</v>
      </c>
      <c r="M18" s="2">
        <v>972</v>
      </c>
      <c r="N18" s="2">
        <v>1207.4000000000001</v>
      </c>
      <c r="O18" s="2">
        <v>1104.4000000000001</v>
      </c>
      <c r="P18" s="2">
        <v>3646</v>
      </c>
      <c r="Q18" s="2">
        <v>0</v>
      </c>
      <c r="R18" s="2">
        <v>0</v>
      </c>
      <c r="S18" s="2">
        <v>0</v>
      </c>
      <c r="T18" s="2">
        <v>3121</v>
      </c>
      <c r="U18" s="2">
        <v>848.9</v>
      </c>
      <c r="V18" s="2">
        <v>996.8</v>
      </c>
      <c r="W18" s="2">
        <v>922.1</v>
      </c>
      <c r="X18" s="2">
        <v>721</v>
      </c>
    </row>
    <row r="19" spans="1:24" x14ac:dyDescent="0.15">
      <c r="A19" s="10"/>
      <c r="B19" s="35"/>
      <c r="C19" s="45">
        <v>41974</v>
      </c>
      <c r="D19" s="34"/>
      <c r="E19" s="2">
        <v>669.6</v>
      </c>
      <c r="F19" s="2">
        <v>864</v>
      </c>
      <c r="G19" s="2">
        <v>766.3</v>
      </c>
      <c r="H19" s="2">
        <v>94800.4</v>
      </c>
      <c r="I19" s="2">
        <v>842.4</v>
      </c>
      <c r="J19" s="2">
        <v>1080</v>
      </c>
      <c r="K19" s="2">
        <v>907.8</v>
      </c>
      <c r="L19" s="2">
        <v>56789</v>
      </c>
      <c r="M19" s="2">
        <v>972</v>
      </c>
      <c r="N19" s="2">
        <v>1188</v>
      </c>
      <c r="O19" s="2">
        <v>1040.7</v>
      </c>
      <c r="P19" s="2">
        <v>1322.4</v>
      </c>
      <c r="Q19" s="2">
        <v>0</v>
      </c>
      <c r="R19" s="2">
        <v>0</v>
      </c>
      <c r="S19" s="2">
        <v>0</v>
      </c>
      <c r="T19" s="2">
        <v>2829</v>
      </c>
      <c r="U19" s="2">
        <v>788.4</v>
      </c>
      <c r="V19" s="2">
        <v>992.5</v>
      </c>
      <c r="W19" s="2">
        <v>892.8</v>
      </c>
      <c r="X19" s="2">
        <v>630.79999999999995</v>
      </c>
    </row>
    <row r="20" spans="1:24" x14ac:dyDescent="0.15">
      <c r="A20" s="10"/>
      <c r="B20" s="35" t="s">
        <v>97</v>
      </c>
      <c r="C20" s="45">
        <v>42005</v>
      </c>
      <c r="D20" s="34" t="s">
        <v>2</v>
      </c>
      <c r="E20" s="2">
        <v>648</v>
      </c>
      <c r="F20" s="2">
        <v>864</v>
      </c>
      <c r="G20" s="2">
        <v>756.4</v>
      </c>
      <c r="H20" s="2">
        <v>61694.5</v>
      </c>
      <c r="I20" s="2">
        <v>864</v>
      </c>
      <c r="J20" s="2">
        <v>1080</v>
      </c>
      <c r="K20" s="2">
        <v>939.8</v>
      </c>
      <c r="L20" s="2">
        <v>54985.4</v>
      </c>
      <c r="M20" s="2">
        <v>993.6</v>
      </c>
      <c r="N20" s="2">
        <v>1188</v>
      </c>
      <c r="O20" s="2">
        <v>1065</v>
      </c>
      <c r="P20" s="2">
        <v>543.5</v>
      </c>
      <c r="Q20" s="2">
        <v>0</v>
      </c>
      <c r="R20" s="2">
        <v>0</v>
      </c>
      <c r="S20" s="2">
        <v>0</v>
      </c>
      <c r="T20" s="2">
        <v>3325.9</v>
      </c>
      <c r="U20" s="2">
        <v>712.8</v>
      </c>
      <c r="V20" s="2">
        <v>885.6</v>
      </c>
      <c r="W20" s="2">
        <v>873.9</v>
      </c>
      <c r="X20" s="2">
        <v>612.79999999999995</v>
      </c>
    </row>
    <row r="21" spans="1:24" x14ac:dyDescent="0.15">
      <c r="A21" s="10"/>
      <c r="B21" s="35"/>
      <c r="C21" s="45">
        <v>42036</v>
      </c>
      <c r="D21" s="34"/>
      <c r="E21" s="2">
        <v>680.4</v>
      </c>
      <c r="F21" s="2">
        <v>853.2</v>
      </c>
      <c r="G21" s="2">
        <v>750</v>
      </c>
      <c r="H21" s="2">
        <v>63282</v>
      </c>
      <c r="I21" s="2">
        <v>810</v>
      </c>
      <c r="J21" s="2">
        <v>1026</v>
      </c>
      <c r="K21" s="2">
        <v>942.9</v>
      </c>
      <c r="L21" s="2">
        <v>25231</v>
      </c>
      <c r="M21" s="2">
        <v>1047.5999999999999</v>
      </c>
      <c r="N21" s="2">
        <v>1188</v>
      </c>
      <c r="O21" s="2">
        <v>1069.7</v>
      </c>
      <c r="P21" s="2">
        <v>1458</v>
      </c>
      <c r="Q21" s="2">
        <v>0</v>
      </c>
      <c r="R21" s="2">
        <v>0</v>
      </c>
      <c r="S21" s="2">
        <v>0</v>
      </c>
      <c r="T21" s="2">
        <v>2627</v>
      </c>
      <c r="U21" s="2">
        <v>885.6</v>
      </c>
      <c r="V21" s="2">
        <v>885.6</v>
      </c>
      <c r="W21" s="2">
        <v>885.6</v>
      </c>
      <c r="X21" s="2">
        <v>240</v>
      </c>
    </row>
    <row r="22" spans="1:24" x14ac:dyDescent="0.15">
      <c r="A22" s="10"/>
      <c r="B22" s="35"/>
      <c r="C22" s="45">
        <v>42064</v>
      </c>
      <c r="D22" s="34"/>
      <c r="E22" s="2">
        <v>685.8</v>
      </c>
      <c r="F22" s="2">
        <v>804.6</v>
      </c>
      <c r="G22" s="2">
        <v>735.8</v>
      </c>
      <c r="H22" s="2">
        <v>57260</v>
      </c>
      <c r="I22" s="2">
        <v>864</v>
      </c>
      <c r="J22" s="2">
        <v>1004.4</v>
      </c>
      <c r="K22" s="2">
        <v>938.2</v>
      </c>
      <c r="L22" s="2">
        <v>36806</v>
      </c>
      <c r="M22" s="2">
        <v>1004.4</v>
      </c>
      <c r="N22" s="2">
        <v>1188</v>
      </c>
      <c r="O22" s="2">
        <v>1068</v>
      </c>
      <c r="P22" s="2">
        <v>1597</v>
      </c>
      <c r="Q22" s="2">
        <v>0</v>
      </c>
      <c r="R22" s="2">
        <v>0</v>
      </c>
      <c r="S22" s="2">
        <v>0</v>
      </c>
      <c r="T22" s="2">
        <v>2539</v>
      </c>
      <c r="U22" s="2">
        <v>810</v>
      </c>
      <c r="V22" s="2">
        <v>896.4</v>
      </c>
      <c r="W22" s="2">
        <v>870.4</v>
      </c>
      <c r="X22" s="2">
        <v>1659</v>
      </c>
    </row>
    <row r="23" spans="1:24" x14ac:dyDescent="0.15">
      <c r="A23" s="10"/>
      <c r="B23" s="35"/>
      <c r="C23" s="45">
        <v>42095</v>
      </c>
      <c r="D23" s="34"/>
      <c r="E23" s="2">
        <v>626.4</v>
      </c>
      <c r="F23" s="2">
        <v>766.8</v>
      </c>
      <c r="G23" s="2">
        <v>712.3</v>
      </c>
      <c r="H23" s="2">
        <v>59531</v>
      </c>
      <c r="I23" s="2">
        <v>777.6</v>
      </c>
      <c r="J23" s="2">
        <v>934.2</v>
      </c>
      <c r="K23" s="2">
        <v>852.6</v>
      </c>
      <c r="L23" s="2">
        <v>43283</v>
      </c>
      <c r="M23" s="2">
        <v>972</v>
      </c>
      <c r="N23" s="2">
        <v>1134</v>
      </c>
      <c r="O23" s="2">
        <v>1063.7</v>
      </c>
      <c r="P23" s="2">
        <v>3230</v>
      </c>
      <c r="Q23" s="2">
        <v>0</v>
      </c>
      <c r="R23" s="2">
        <v>0</v>
      </c>
      <c r="S23" s="2">
        <v>0</v>
      </c>
      <c r="T23" s="2">
        <v>5305</v>
      </c>
      <c r="U23" s="2">
        <v>810</v>
      </c>
      <c r="V23" s="2">
        <v>864</v>
      </c>
      <c r="W23" s="2">
        <v>823.6</v>
      </c>
      <c r="X23" s="2">
        <v>2831</v>
      </c>
    </row>
    <row r="24" spans="1:24" x14ac:dyDescent="0.15">
      <c r="A24" s="10"/>
      <c r="B24" s="37"/>
      <c r="C24" s="47">
        <v>42125</v>
      </c>
      <c r="D24" s="36"/>
      <c r="E24" s="1">
        <v>615.6</v>
      </c>
      <c r="F24" s="1">
        <v>756</v>
      </c>
      <c r="G24" s="1">
        <v>707.1</v>
      </c>
      <c r="H24" s="1">
        <v>81113</v>
      </c>
      <c r="I24" s="1">
        <v>712.8</v>
      </c>
      <c r="J24" s="1">
        <v>896.4</v>
      </c>
      <c r="K24" s="1">
        <v>849.5</v>
      </c>
      <c r="L24" s="1">
        <v>64134</v>
      </c>
      <c r="M24" s="1">
        <v>972</v>
      </c>
      <c r="N24" s="1">
        <v>1134</v>
      </c>
      <c r="O24" s="1">
        <v>1079.0999999999999</v>
      </c>
      <c r="P24" s="1">
        <v>4728</v>
      </c>
      <c r="Q24" s="1">
        <v>594</v>
      </c>
      <c r="R24" s="1">
        <v>594</v>
      </c>
      <c r="S24" s="1">
        <v>594</v>
      </c>
      <c r="T24" s="1">
        <v>7381</v>
      </c>
      <c r="U24" s="1">
        <v>810</v>
      </c>
      <c r="V24" s="1">
        <v>847.8</v>
      </c>
      <c r="W24" s="1">
        <v>838.8</v>
      </c>
      <c r="X24" s="1">
        <v>2231</v>
      </c>
    </row>
    <row r="25" spans="1:24" x14ac:dyDescent="0.15">
      <c r="B25" s="49" t="s">
        <v>96</v>
      </c>
      <c r="C25" s="28"/>
      <c r="D25" s="69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  <c r="U25" s="2"/>
      <c r="V25" s="2"/>
      <c r="W25" s="2"/>
      <c r="X25" s="56"/>
    </row>
    <row r="26" spans="1:24" x14ac:dyDescent="0.15">
      <c r="B26" s="22" t="s">
        <v>110</v>
      </c>
      <c r="C26" s="17"/>
      <c r="D26" s="21"/>
      <c r="E26" s="2">
        <v>615.6</v>
      </c>
      <c r="F26" s="2">
        <v>756</v>
      </c>
      <c r="G26" s="2">
        <v>705.2</v>
      </c>
      <c r="H26" s="2">
        <v>41178</v>
      </c>
      <c r="I26" s="2">
        <v>734.4</v>
      </c>
      <c r="J26" s="2">
        <v>896.4</v>
      </c>
      <c r="K26" s="2">
        <v>850</v>
      </c>
      <c r="L26" s="2">
        <v>31436</v>
      </c>
      <c r="M26" s="2">
        <v>972</v>
      </c>
      <c r="N26" s="2">
        <v>1134</v>
      </c>
      <c r="O26" s="2">
        <v>1090.8</v>
      </c>
      <c r="P26" s="2">
        <v>2514</v>
      </c>
      <c r="Q26" s="2">
        <v>0</v>
      </c>
      <c r="R26" s="2">
        <v>0</v>
      </c>
      <c r="S26" s="2">
        <v>0</v>
      </c>
      <c r="T26" s="2">
        <v>4996</v>
      </c>
      <c r="U26" s="2">
        <v>820.8</v>
      </c>
      <c r="V26" s="2">
        <v>847.8</v>
      </c>
      <c r="W26" s="2">
        <v>844.6</v>
      </c>
      <c r="X26" s="2">
        <v>1211</v>
      </c>
    </row>
    <row r="27" spans="1:24" x14ac:dyDescent="0.15">
      <c r="B27" s="22" t="s">
        <v>111</v>
      </c>
      <c r="C27" s="17"/>
      <c r="D27" s="21"/>
      <c r="E27" s="2">
        <v>626.4</v>
      </c>
      <c r="F27" s="2">
        <v>756</v>
      </c>
      <c r="G27" s="2">
        <v>708.5</v>
      </c>
      <c r="H27" s="2">
        <v>39935</v>
      </c>
      <c r="I27" s="2">
        <v>712.8</v>
      </c>
      <c r="J27" s="2">
        <v>891</v>
      </c>
      <c r="K27" s="2">
        <v>848.9</v>
      </c>
      <c r="L27" s="2">
        <v>32698</v>
      </c>
      <c r="M27" s="2">
        <v>972</v>
      </c>
      <c r="N27" s="2">
        <v>1105.9000000000001</v>
      </c>
      <c r="O27" s="2">
        <v>1066</v>
      </c>
      <c r="P27" s="2">
        <v>2214</v>
      </c>
      <c r="Q27" s="2">
        <v>594</v>
      </c>
      <c r="R27" s="2">
        <v>594</v>
      </c>
      <c r="S27" s="2">
        <v>594</v>
      </c>
      <c r="T27" s="2">
        <v>2385</v>
      </c>
      <c r="U27" s="2">
        <v>810</v>
      </c>
      <c r="V27" s="2">
        <v>820.8</v>
      </c>
      <c r="W27" s="2">
        <v>818.6</v>
      </c>
      <c r="X27" s="2">
        <v>1020</v>
      </c>
    </row>
    <row r="28" spans="1:24" x14ac:dyDescent="0.15">
      <c r="B28" s="73"/>
      <c r="C28" s="60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4"/>
      <c r="C29" s="32" t="s">
        <v>35</v>
      </c>
      <c r="D29" s="31"/>
      <c r="E29" s="39" t="s">
        <v>76</v>
      </c>
      <c r="F29" s="28"/>
      <c r="G29" s="28"/>
      <c r="H29" s="28"/>
      <c r="I29" s="39" t="s">
        <v>82</v>
      </c>
      <c r="J29" s="28"/>
      <c r="K29" s="28"/>
      <c r="L29" s="28"/>
      <c r="M29" s="39" t="s">
        <v>83</v>
      </c>
      <c r="N29" s="28"/>
      <c r="O29" s="28"/>
      <c r="P29" s="28"/>
      <c r="Q29" s="39" t="s">
        <v>84</v>
      </c>
      <c r="R29" s="28"/>
      <c r="S29" s="28"/>
      <c r="T29" s="28"/>
      <c r="U29" s="39" t="s">
        <v>85</v>
      </c>
      <c r="V29" s="28"/>
      <c r="W29" s="28"/>
      <c r="X29" s="69"/>
    </row>
    <row r="30" spans="1:24" x14ac:dyDescent="0.15">
      <c r="B30" s="53" t="s">
        <v>38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3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5" t="s">
        <v>0</v>
      </c>
      <c r="C32" s="50">
        <v>40909</v>
      </c>
      <c r="D32" s="34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5"/>
      <c r="C33" s="50">
        <v>41275</v>
      </c>
      <c r="D33" s="34"/>
      <c r="E33" s="8">
        <v>609</v>
      </c>
      <c r="F33" s="8">
        <v>683</v>
      </c>
      <c r="G33" s="8">
        <v>645</v>
      </c>
      <c r="H33" s="8">
        <v>175761.3</v>
      </c>
      <c r="I33" s="8">
        <v>641</v>
      </c>
      <c r="J33" s="8">
        <v>840</v>
      </c>
      <c r="K33" s="8">
        <v>730</v>
      </c>
      <c r="L33" s="8">
        <v>134344.70000000001</v>
      </c>
      <c r="M33" s="8">
        <v>546</v>
      </c>
      <c r="N33" s="8">
        <v>651</v>
      </c>
      <c r="O33" s="8">
        <v>606</v>
      </c>
      <c r="P33" s="8">
        <v>399777.6</v>
      </c>
      <c r="Q33" s="8">
        <v>578</v>
      </c>
      <c r="R33" s="8">
        <v>714</v>
      </c>
      <c r="S33" s="8">
        <v>630</v>
      </c>
      <c r="T33" s="8">
        <v>327436.19999999995</v>
      </c>
      <c r="U33" s="8">
        <v>583</v>
      </c>
      <c r="V33" s="8">
        <v>683</v>
      </c>
      <c r="W33" s="8">
        <v>627</v>
      </c>
      <c r="X33" s="2">
        <v>1043429.6</v>
      </c>
    </row>
    <row r="34" spans="2:24" x14ac:dyDescent="0.15">
      <c r="B34" s="37"/>
      <c r="C34" s="48">
        <v>41640</v>
      </c>
      <c r="D34" s="36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35" t="s">
        <v>11</v>
      </c>
      <c r="C35" s="45">
        <v>41760</v>
      </c>
      <c r="D35" s="34" t="s">
        <v>2</v>
      </c>
      <c r="E35" s="2">
        <v>734.4</v>
      </c>
      <c r="F35" s="2">
        <v>810</v>
      </c>
      <c r="G35" s="2">
        <v>775.77858445505854</v>
      </c>
      <c r="H35" s="2">
        <v>3530.3</v>
      </c>
      <c r="I35" s="2">
        <v>918</v>
      </c>
      <c r="J35" s="2">
        <v>1037.0160000000001</v>
      </c>
      <c r="K35" s="2">
        <v>964.45813264453375</v>
      </c>
      <c r="L35" s="2">
        <v>14314.5</v>
      </c>
      <c r="M35" s="2">
        <v>680.4</v>
      </c>
      <c r="N35" s="2">
        <v>756</v>
      </c>
      <c r="O35" s="2">
        <v>712.18927948529119</v>
      </c>
      <c r="P35" s="2">
        <v>26103.599999999999</v>
      </c>
      <c r="Q35" s="2">
        <v>648</v>
      </c>
      <c r="R35" s="2">
        <v>734.4</v>
      </c>
      <c r="S35" s="2">
        <v>687.09587359168495</v>
      </c>
      <c r="T35" s="2">
        <v>31692.9</v>
      </c>
      <c r="U35" s="2">
        <v>702</v>
      </c>
      <c r="V35" s="2">
        <v>864</v>
      </c>
      <c r="W35" s="2">
        <v>762.29675483802305</v>
      </c>
      <c r="X35" s="2">
        <v>107733.4</v>
      </c>
    </row>
    <row r="36" spans="2:24" x14ac:dyDescent="0.15">
      <c r="B36" s="35"/>
      <c r="C36" s="45">
        <v>41791</v>
      </c>
      <c r="D36" s="34"/>
      <c r="E36" s="2">
        <v>809.24399999999991</v>
      </c>
      <c r="F36" s="2">
        <v>850.71600000000001</v>
      </c>
      <c r="G36" s="2">
        <v>825.23889166250626</v>
      </c>
      <c r="H36" s="2">
        <v>3602.3999999999996</v>
      </c>
      <c r="I36" s="2">
        <v>860.00399999999991</v>
      </c>
      <c r="J36" s="2">
        <v>1068.9839999999999</v>
      </c>
      <c r="K36" s="2">
        <v>954.12004909983659</v>
      </c>
      <c r="L36" s="2">
        <v>16826.900000000001</v>
      </c>
      <c r="M36" s="2">
        <v>648</v>
      </c>
      <c r="N36" s="2">
        <v>777.6</v>
      </c>
      <c r="O36" s="2">
        <v>698.64716508114157</v>
      </c>
      <c r="P36" s="2">
        <v>29690.1</v>
      </c>
      <c r="Q36" s="2">
        <v>637.20000000000005</v>
      </c>
      <c r="R36" s="2">
        <v>734.72399999999993</v>
      </c>
      <c r="S36" s="2">
        <v>686.46830212041459</v>
      </c>
      <c r="T36" s="2">
        <v>25899</v>
      </c>
      <c r="U36" s="2">
        <v>702</v>
      </c>
      <c r="V36" s="2">
        <v>842.4</v>
      </c>
      <c r="W36" s="2">
        <v>745.55978555967158</v>
      </c>
      <c r="X36" s="2">
        <v>87501.299999999988</v>
      </c>
    </row>
    <row r="37" spans="2:24" x14ac:dyDescent="0.15">
      <c r="B37" s="35"/>
      <c r="C37" s="45">
        <v>41821</v>
      </c>
      <c r="D37" s="34"/>
      <c r="E37" s="2">
        <v>788.4</v>
      </c>
      <c r="F37" s="2">
        <v>842.4</v>
      </c>
      <c r="G37" s="2">
        <v>813.4580576872188</v>
      </c>
      <c r="H37" s="2">
        <v>3285.5</v>
      </c>
      <c r="I37" s="2">
        <v>972</v>
      </c>
      <c r="J37" s="2">
        <v>1058.4000000000001</v>
      </c>
      <c r="K37" s="2">
        <v>1004.527820224719</v>
      </c>
      <c r="L37" s="2">
        <v>14563.8</v>
      </c>
      <c r="M37" s="2">
        <v>637.20000000000005</v>
      </c>
      <c r="N37" s="2">
        <v>756</v>
      </c>
      <c r="O37" s="2">
        <v>674.22217474487047</v>
      </c>
      <c r="P37" s="2">
        <v>33495.699999999997</v>
      </c>
      <c r="Q37" s="2">
        <v>604.79999999999995</v>
      </c>
      <c r="R37" s="2">
        <v>718.2</v>
      </c>
      <c r="S37" s="2">
        <v>658.38971435442454</v>
      </c>
      <c r="T37" s="2">
        <v>32142.3</v>
      </c>
      <c r="U37" s="2">
        <v>637.20000000000005</v>
      </c>
      <c r="V37" s="2">
        <v>812.16</v>
      </c>
      <c r="W37" s="2">
        <v>721.11144307215318</v>
      </c>
      <c r="X37" s="2">
        <v>124682.3</v>
      </c>
    </row>
    <row r="38" spans="2:24" x14ac:dyDescent="0.15">
      <c r="B38" s="35"/>
      <c r="C38" s="45">
        <v>41852</v>
      </c>
      <c r="D38" s="34"/>
      <c r="E38" s="2">
        <v>756</v>
      </c>
      <c r="F38" s="2">
        <v>848.44799999999998</v>
      </c>
      <c r="G38" s="2">
        <v>807.6680374451164</v>
      </c>
      <c r="H38" s="2">
        <v>9339.7999999999993</v>
      </c>
      <c r="I38" s="2">
        <v>972</v>
      </c>
      <c r="J38" s="2">
        <v>1026</v>
      </c>
      <c r="K38" s="2">
        <v>989.47526881720432</v>
      </c>
      <c r="L38" s="2">
        <v>13792.3</v>
      </c>
      <c r="M38" s="2">
        <v>637.20000000000005</v>
      </c>
      <c r="N38" s="2">
        <v>756</v>
      </c>
      <c r="O38" s="2">
        <v>678.78465509068269</v>
      </c>
      <c r="P38" s="2">
        <v>33890.5</v>
      </c>
      <c r="Q38" s="2">
        <v>615.6</v>
      </c>
      <c r="R38" s="2">
        <v>702</v>
      </c>
      <c r="S38" s="2">
        <v>656.95720393884392</v>
      </c>
      <c r="T38" s="2">
        <v>29718.6</v>
      </c>
      <c r="U38" s="2">
        <v>648</v>
      </c>
      <c r="V38" s="2">
        <v>788.4</v>
      </c>
      <c r="W38" s="2">
        <v>707.74634128819366</v>
      </c>
      <c r="X38" s="2">
        <v>138470.09999999998</v>
      </c>
    </row>
    <row r="39" spans="2:24" x14ac:dyDescent="0.15">
      <c r="B39" s="35"/>
      <c r="C39" s="45">
        <v>41883</v>
      </c>
      <c r="D39" s="34"/>
      <c r="E39" s="2">
        <v>756</v>
      </c>
      <c r="F39" s="2">
        <v>864</v>
      </c>
      <c r="G39" s="2">
        <v>809</v>
      </c>
      <c r="H39" s="2">
        <v>11919</v>
      </c>
      <c r="I39" s="2">
        <v>972</v>
      </c>
      <c r="J39" s="2">
        <v>1026</v>
      </c>
      <c r="K39" s="2">
        <v>993.2</v>
      </c>
      <c r="L39" s="2">
        <v>10195</v>
      </c>
      <c r="M39" s="2">
        <v>637.20000000000005</v>
      </c>
      <c r="N39" s="2">
        <v>744.1</v>
      </c>
      <c r="O39" s="2">
        <v>667.8</v>
      </c>
      <c r="P39" s="2">
        <v>32539</v>
      </c>
      <c r="Q39" s="2">
        <v>602.6</v>
      </c>
      <c r="R39" s="2">
        <v>702</v>
      </c>
      <c r="S39" s="2">
        <v>634.5</v>
      </c>
      <c r="T39" s="2">
        <v>40262</v>
      </c>
      <c r="U39" s="2">
        <v>669.6</v>
      </c>
      <c r="V39" s="2">
        <v>799.2</v>
      </c>
      <c r="W39" s="2">
        <v>700.7</v>
      </c>
      <c r="X39" s="2">
        <v>113163</v>
      </c>
    </row>
    <row r="40" spans="2:24" x14ac:dyDescent="0.15">
      <c r="B40" s="35"/>
      <c r="C40" s="45">
        <v>41913</v>
      </c>
      <c r="D40" s="34"/>
      <c r="E40" s="2">
        <v>702</v>
      </c>
      <c r="F40" s="2">
        <v>894.2</v>
      </c>
      <c r="G40" s="2">
        <v>802.7</v>
      </c>
      <c r="H40" s="2">
        <v>9860</v>
      </c>
      <c r="I40" s="2">
        <v>871.6</v>
      </c>
      <c r="J40" s="2">
        <v>1015.2</v>
      </c>
      <c r="K40" s="2">
        <v>887.5</v>
      </c>
      <c r="L40" s="2">
        <v>12506</v>
      </c>
      <c r="M40" s="2">
        <v>604.79999999999995</v>
      </c>
      <c r="N40" s="2">
        <v>723.6</v>
      </c>
      <c r="O40" s="2">
        <v>656.2</v>
      </c>
      <c r="P40" s="2">
        <v>28959</v>
      </c>
      <c r="Q40" s="2">
        <v>602.6</v>
      </c>
      <c r="R40" s="2">
        <v>702</v>
      </c>
      <c r="S40" s="2">
        <v>633.6</v>
      </c>
      <c r="T40" s="2">
        <v>39231</v>
      </c>
      <c r="U40" s="2">
        <v>637.20000000000005</v>
      </c>
      <c r="V40" s="2">
        <v>777.6</v>
      </c>
      <c r="W40" s="2">
        <v>694</v>
      </c>
      <c r="X40" s="2">
        <v>92580</v>
      </c>
    </row>
    <row r="41" spans="2:24" x14ac:dyDescent="0.15">
      <c r="B41" s="35"/>
      <c r="C41" s="45">
        <v>41944</v>
      </c>
      <c r="D41" s="34"/>
      <c r="E41" s="2">
        <v>712.8</v>
      </c>
      <c r="F41" s="2">
        <v>901.8</v>
      </c>
      <c r="G41" s="2">
        <v>809.4</v>
      </c>
      <c r="H41" s="2">
        <v>7726</v>
      </c>
      <c r="I41" s="2">
        <v>871.6</v>
      </c>
      <c r="J41" s="2">
        <v>1016.3</v>
      </c>
      <c r="K41" s="2">
        <v>900.4</v>
      </c>
      <c r="L41" s="2">
        <v>10656</v>
      </c>
      <c r="M41" s="2">
        <v>604.79999999999995</v>
      </c>
      <c r="N41" s="2">
        <v>723.6</v>
      </c>
      <c r="O41" s="2">
        <v>648.1</v>
      </c>
      <c r="P41" s="2">
        <v>26941</v>
      </c>
      <c r="Q41" s="2">
        <v>600.5</v>
      </c>
      <c r="R41" s="2">
        <v>702</v>
      </c>
      <c r="S41" s="2">
        <v>625.70000000000005</v>
      </c>
      <c r="T41" s="2">
        <v>34594</v>
      </c>
      <c r="U41" s="2">
        <v>648</v>
      </c>
      <c r="V41" s="2">
        <v>802.4</v>
      </c>
      <c r="W41" s="2">
        <v>692.7</v>
      </c>
      <c r="X41" s="2">
        <v>104423</v>
      </c>
    </row>
    <row r="42" spans="2:24" x14ac:dyDescent="0.15">
      <c r="B42" s="35"/>
      <c r="C42" s="45">
        <v>41974</v>
      </c>
      <c r="D42" s="34"/>
      <c r="E42" s="2">
        <v>734.4</v>
      </c>
      <c r="F42" s="2">
        <v>864</v>
      </c>
      <c r="G42" s="2">
        <v>779.8</v>
      </c>
      <c r="H42" s="2">
        <v>10986.6</v>
      </c>
      <c r="I42" s="2">
        <v>907.2</v>
      </c>
      <c r="J42" s="2">
        <v>1026</v>
      </c>
      <c r="K42" s="2">
        <v>979.2</v>
      </c>
      <c r="L42" s="2">
        <v>16221.7</v>
      </c>
      <c r="M42" s="2">
        <v>604.79999999999995</v>
      </c>
      <c r="N42" s="2">
        <v>702</v>
      </c>
      <c r="O42" s="2">
        <v>636.20000000000005</v>
      </c>
      <c r="P42" s="2">
        <v>32483.5</v>
      </c>
      <c r="Q42" s="2">
        <v>597.20000000000005</v>
      </c>
      <c r="R42" s="2">
        <v>669.6</v>
      </c>
      <c r="S42" s="2">
        <v>618.1</v>
      </c>
      <c r="T42" s="2">
        <v>42066</v>
      </c>
      <c r="U42" s="2">
        <v>648</v>
      </c>
      <c r="V42" s="2">
        <v>788.4</v>
      </c>
      <c r="W42" s="2">
        <v>686.6</v>
      </c>
      <c r="X42" s="2">
        <v>125580.1</v>
      </c>
    </row>
    <row r="43" spans="2:24" x14ac:dyDescent="0.15">
      <c r="B43" s="35" t="s">
        <v>97</v>
      </c>
      <c r="C43" s="45">
        <v>42005</v>
      </c>
      <c r="D43" s="34" t="s">
        <v>2</v>
      </c>
      <c r="E43" s="2">
        <v>702</v>
      </c>
      <c r="F43" s="2">
        <v>864</v>
      </c>
      <c r="G43" s="2">
        <v>806.9</v>
      </c>
      <c r="H43" s="2">
        <v>8522.2999999999993</v>
      </c>
      <c r="I43" s="2">
        <v>907.2</v>
      </c>
      <c r="J43" s="2">
        <v>1031.4000000000001</v>
      </c>
      <c r="K43" s="2">
        <v>988.9</v>
      </c>
      <c r="L43" s="2">
        <v>12846.7</v>
      </c>
      <c r="M43" s="2">
        <v>604.79999999999995</v>
      </c>
      <c r="N43" s="2">
        <v>712.8</v>
      </c>
      <c r="O43" s="2">
        <v>647.6</v>
      </c>
      <c r="P43" s="2">
        <v>23163.9</v>
      </c>
      <c r="Q43" s="2">
        <v>597.20000000000005</v>
      </c>
      <c r="R43" s="2">
        <v>680.4</v>
      </c>
      <c r="S43" s="2">
        <v>621.4</v>
      </c>
      <c r="T43" s="2">
        <v>32206.6</v>
      </c>
      <c r="U43" s="2">
        <v>648</v>
      </c>
      <c r="V43" s="2">
        <v>788.4</v>
      </c>
      <c r="W43" s="2">
        <v>690.5</v>
      </c>
      <c r="X43" s="2">
        <v>86896.4</v>
      </c>
    </row>
    <row r="44" spans="2:24" x14ac:dyDescent="0.15">
      <c r="B44" s="35"/>
      <c r="C44" s="45">
        <v>42036</v>
      </c>
      <c r="D44" s="34"/>
      <c r="E44" s="2">
        <v>734.4</v>
      </c>
      <c r="F44" s="2">
        <v>882.4</v>
      </c>
      <c r="G44" s="2">
        <v>809.2</v>
      </c>
      <c r="H44" s="2">
        <v>6833</v>
      </c>
      <c r="I44" s="2">
        <v>918</v>
      </c>
      <c r="J44" s="2">
        <v>1058.4000000000001</v>
      </c>
      <c r="K44" s="2">
        <v>1010.9</v>
      </c>
      <c r="L44" s="2">
        <v>13516</v>
      </c>
      <c r="M44" s="2">
        <v>604.79999999999995</v>
      </c>
      <c r="N44" s="2">
        <v>788.4</v>
      </c>
      <c r="O44" s="2">
        <v>647</v>
      </c>
      <c r="P44" s="2">
        <v>27722</v>
      </c>
      <c r="Q44" s="2">
        <v>599.4</v>
      </c>
      <c r="R44" s="2">
        <v>702</v>
      </c>
      <c r="S44" s="2">
        <v>626.6</v>
      </c>
      <c r="T44" s="2">
        <v>32565</v>
      </c>
      <c r="U44" s="2">
        <v>628.6</v>
      </c>
      <c r="V44" s="2">
        <v>788.4</v>
      </c>
      <c r="W44" s="2">
        <v>680.1</v>
      </c>
      <c r="X44" s="2">
        <v>68443</v>
      </c>
    </row>
    <row r="45" spans="2:24" x14ac:dyDescent="0.15">
      <c r="B45" s="35"/>
      <c r="C45" s="45">
        <v>42064</v>
      </c>
      <c r="D45" s="34"/>
      <c r="E45" s="2">
        <v>648</v>
      </c>
      <c r="F45" s="2">
        <v>864</v>
      </c>
      <c r="G45" s="2">
        <v>804.9</v>
      </c>
      <c r="H45" s="2">
        <v>14433</v>
      </c>
      <c r="I45" s="2">
        <v>842.4</v>
      </c>
      <c r="J45" s="2">
        <v>1004.4</v>
      </c>
      <c r="K45" s="2">
        <v>890</v>
      </c>
      <c r="L45" s="2">
        <v>19625</v>
      </c>
      <c r="M45" s="2">
        <v>615.6</v>
      </c>
      <c r="N45" s="2">
        <v>734.4</v>
      </c>
      <c r="O45" s="2">
        <v>645.5</v>
      </c>
      <c r="P45" s="2">
        <v>27677</v>
      </c>
      <c r="Q45" s="2">
        <v>615.6</v>
      </c>
      <c r="R45" s="2">
        <v>702</v>
      </c>
      <c r="S45" s="2">
        <v>642.79999999999995</v>
      </c>
      <c r="T45" s="2">
        <v>27879</v>
      </c>
      <c r="U45" s="2">
        <v>615.6</v>
      </c>
      <c r="V45" s="2">
        <v>734.4</v>
      </c>
      <c r="W45" s="2">
        <v>658.2</v>
      </c>
      <c r="X45" s="2">
        <v>83574</v>
      </c>
    </row>
    <row r="46" spans="2:24" x14ac:dyDescent="0.15">
      <c r="B46" s="35"/>
      <c r="C46" s="45">
        <v>42095</v>
      </c>
      <c r="D46" s="34"/>
      <c r="E46" s="2">
        <v>648</v>
      </c>
      <c r="F46" s="2">
        <v>810</v>
      </c>
      <c r="G46" s="2">
        <v>715.5</v>
      </c>
      <c r="H46" s="2">
        <v>29452</v>
      </c>
      <c r="I46" s="2">
        <v>669.6</v>
      </c>
      <c r="J46" s="2">
        <v>918</v>
      </c>
      <c r="K46" s="2">
        <v>842.5</v>
      </c>
      <c r="L46" s="2">
        <v>22262</v>
      </c>
      <c r="M46" s="2">
        <v>626.4</v>
      </c>
      <c r="N46" s="2">
        <v>734.4</v>
      </c>
      <c r="O46" s="2">
        <v>661.7</v>
      </c>
      <c r="P46" s="2">
        <v>33502</v>
      </c>
      <c r="Q46" s="2">
        <v>626.4</v>
      </c>
      <c r="R46" s="2">
        <v>734.4</v>
      </c>
      <c r="S46" s="2">
        <v>645.6</v>
      </c>
      <c r="T46" s="2">
        <v>39765</v>
      </c>
      <c r="U46" s="2">
        <v>610.20000000000005</v>
      </c>
      <c r="V46" s="2">
        <v>734.4</v>
      </c>
      <c r="W46" s="2">
        <v>651.20000000000005</v>
      </c>
      <c r="X46" s="2">
        <v>110522</v>
      </c>
    </row>
    <row r="47" spans="2:24" x14ac:dyDescent="0.15">
      <c r="B47" s="37"/>
      <c r="C47" s="47">
        <v>42125</v>
      </c>
      <c r="D47" s="36"/>
      <c r="E47" s="1">
        <v>637.20000000000005</v>
      </c>
      <c r="F47" s="1">
        <v>756</v>
      </c>
      <c r="G47" s="1">
        <v>683.3</v>
      </c>
      <c r="H47" s="1">
        <v>31850</v>
      </c>
      <c r="I47" s="1">
        <v>637.20000000000005</v>
      </c>
      <c r="J47" s="1">
        <v>896.4</v>
      </c>
      <c r="K47" s="1">
        <v>797.6</v>
      </c>
      <c r="L47" s="1">
        <v>10396</v>
      </c>
      <c r="M47" s="1">
        <v>615.6</v>
      </c>
      <c r="N47" s="1">
        <v>734.4</v>
      </c>
      <c r="O47" s="1">
        <v>648.4</v>
      </c>
      <c r="P47" s="1">
        <v>32019</v>
      </c>
      <c r="Q47" s="1">
        <v>631.79999999999995</v>
      </c>
      <c r="R47" s="1">
        <v>702</v>
      </c>
      <c r="S47" s="1">
        <v>663.3</v>
      </c>
      <c r="T47" s="1">
        <v>16828</v>
      </c>
      <c r="U47" s="1">
        <v>626.4</v>
      </c>
      <c r="V47" s="1">
        <v>734.4</v>
      </c>
      <c r="W47" s="1">
        <v>659.6</v>
      </c>
      <c r="X47" s="1">
        <v>102827</v>
      </c>
    </row>
    <row r="48" spans="2:24" x14ac:dyDescent="0.15">
      <c r="B48" s="49" t="s">
        <v>96</v>
      </c>
      <c r="C48" s="28"/>
      <c r="D48" s="69"/>
      <c r="E48" s="2"/>
      <c r="F48" s="2"/>
      <c r="G48" s="2"/>
      <c r="H48" s="2"/>
      <c r="I48" s="2"/>
      <c r="J48" s="2"/>
      <c r="K48" s="2"/>
      <c r="L48" s="2"/>
      <c r="M48" s="2"/>
      <c r="N48" s="56"/>
      <c r="O48" s="2"/>
      <c r="P48" s="2"/>
      <c r="Q48" s="2"/>
      <c r="R48" s="2"/>
      <c r="S48" s="2"/>
      <c r="T48" s="2"/>
      <c r="U48" s="2"/>
      <c r="V48" s="2"/>
      <c r="W48" s="2"/>
      <c r="X48" s="56"/>
    </row>
    <row r="49" spans="2:24" x14ac:dyDescent="0.15">
      <c r="B49" s="22" t="s">
        <v>110</v>
      </c>
      <c r="C49" s="17"/>
      <c r="D49" s="21"/>
      <c r="E49" s="2">
        <v>637.20000000000005</v>
      </c>
      <c r="F49" s="2">
        <v>756</v>
      </c>
      <c r="G49" s="2">
        <v>672.8</v>
      </c>
      <c r="H49" s="2">
        <v>15396</v>
      </c>
      <c r="I49" s="2">
        <v>637.20000000000005</v>
      </c>
      <c r="J49" s="2">
        <v>885.6</v>
      </c>
      <c r="K49" s="2">
        <v>778.7</v>
      </c>
      <c r="L49" s="2">
        <v>6165</v>
      </c>
      <c r="M49" s="2">
        <v>615.6</v>
      </c>
      <c r="N49" s="2">
        <v>702</v>
      </c>
      <c r="O49" s="2">
        <v>646.9</v>
      </c>
      <c r="P49" s="2">
        <v>19276</v>
      </c>
      <c r="Q49" s="2">
        <v>637.20000000000005</v>
      </c>
      <c r="R49" s="2">
        <v>702</v>
      </c>
      <c r="S49" s="2">
        <v>659.9</v>
      </c>
      <c r="T49" s="2">
        <v>9486</v>
      </c>
      <c r="U49" s="2">
        <v>626.4</v>
      </c>
      <c r="V49" s="2">
        <v>702</v>
      </c>
      <c r="W49" s="2">
        <v>652.29999999999995</v>
      </c>
      <c r="X49" s="2">
        <v>68029</v>
      </c>
    </row>
    <row r="50" spans="2:24" x14ac:dyDescent="0.15">
      <c r="B50" s="22" t="s">
        <v>111</v>
      </c>
      <c r="C50" s="17"/>
      <c r="D50" s="21"/>
      <c r="E50" s="2">
        <v>680.4</v>
      </c>
      <c r="F50" s="2">
        <v>734.4</v>
      </c>
      <c r="G50" s="2">
        <v>720.4</v>
      </c>
      <c r="H50" s="2">
        <v>16454</v>
      </c>
      <c r="I50" s="2">
        <v>702</v>
      </c>
      <c r="J50" s="2">
        <v>896.4</v>
      </c>
      <c r="K50" s="2">
        <v>818.6</v>
      </c>
      <c r="L50" s="2">
        <v>4231</v>
      </c>
      <c r="M50" s="2">
        <v>615.6</v>
      </c>
      <c r="N50" s="2">
        <v>734.4</v>
      </c>
      <c r="O50" s="2">
        <v>650.20000000000005</v>
      </c>
      <c r="P50" s="2">
        <v>12743</v>
      </c>
      <c r="Q50" s="2">
        <v>631.79999999999995</v>
      </c>
      <c r="R50" s="2">
        <v>702</v>
      </c>
      <c r="S50" s="2">
        <v>665.3</v>
      </c>
      <c r="T50" s="2">
        <v>7342</v>
      </c>
      <c r="U50" s="2">
        <v>631.79999999999995</v>
      </c>
      <c r="V50" s="2">
        <v>734.4</v>
      </c>
      <c r="W50" s="2">
        <v>673.9</v>
      </c>
      <c r="X50" s="2">
        <v>34798</v>
      </c>
    </row>
    <row r="51" spans="2:24" x14ac:dyDescent="0.15">
      <c r="B51" s="73"/>
      <c r="C51" s="60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33</v>
      </c>
      <c r="X53" s="10"/>
    </row>
    <row r="54" spans="2:24" x14ac:dyDescent="0.15">
      <c r="B54" s="76" t="s">
        <v>13</v>
      </c>
      <c r="C54" s="4" t="s">
        <v>34</v>
      </c>
      <c r="X54" s="10"/>
    </row>
    <row r="55" spans="2:24" x14ac:dyDescent="0.15">
      <c r="B55" s="76" t="s">
        <v>29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40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9"/>
      <c r="C6" s="32" t="s">
        <v>35</v>
      </c>
      <c r="D6" s="31"/>
      <c r="E6" s="27" t="s">
        <v>55</v>
      </c>
      <c r="F6" s="12"/>
      <c r="G6" s="12"/>
      <c r="H6" s="24"/>
      <c r="I6" s="27" t="s">
        <v>56</v>
      </c>
      <c r="J6" s="12"/>
      <c r="K6" s="12"/>
      <c r="L6" s="24"/>
      <c r="M6" s="27" t="s">
        <v>57</v>
      </c>
      <c r="N6" s="12"/>
      <c r="O6" s="12"/>
      <c r="P6" s="24"/>
      <c r="Q6" s="27" t="s">
        <v>58</v>
      </c>
      <c r="R6" s="12"/>
      <c r="S6" s="12"/>
      <c r="T6" s="24"/>
      <c r="U6" s="27" t="s">
        <v>59</v>
      </c>
      <c r="V6" s="12"/>
      <c r="W6" s="12"/>
      <c r="X6" s="24"/>
    </row>
    <row r="7" spans="2:24" ht="13.5" customHeight="1" x14ac:dyDescent="0.15">
      <c r="B7" s="53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5" t="s">
        <v>0</v>
      </c>
      <c r="C9" s="50">
        <v>39814</v>
      </c>
      <c r="D9" s="67" t="s">
        <v>1</v>
      </c>
      <c r="E9" s="8">
        <v>840</v>
      </c>
      <c r="F9" s="2">
        <v>1890</v>
      </c>
      <c r="G9" s="29">
        <v>1418</v>
      </c>
      <c r="H9" s="2">
        <v>474029</v>
      </c>
      <c r="I9" s="8">
        <v>1680</v>
      </c>
      <c r="J9" s="2">
        <v>2520</v>
      </c>
      <c r="K9" s="29">
        <v>2088</v>
      </c>
      <c r="L9" s="2">
        <v>123475</v>
      </c>
      <c r="M9" s="8">
        <v>1680</v>
      </c>
      <c r="N9" s="2">
        <v>2520</v>
      </c>
      <c r="O9" s="29">
        <v>2155</v>
      </c>
      <c r="P9" s="2">
        <v>122121</v>
      </c>
      <c r="Q9" s="8">
        <v>1680</v>
      </c>
      <c r="R9" s="2">
        <v>2573</v>
      </c>
      <c r="S9" s="29">
        <v>2186</v>
      </c>
      <c r="T9" s="2">
        <v>114447</v>
      </c>
      <c r="U9" s="8">
        <v>1680</v>
      </c>
      <c r="V9" s="2">
        <v>2468</v>
      </c>
      <c r="W9" s="29">
        <v>2008</v>
      </c>
      <c r="X9" s="2">
        <v>140244</v>
      </c>
    </row>
    <row r="10" spans="2:24" ht="13.5" customHeight="1" x14ac:dyDescent="0.15">
      <c r="B10" s="35"/>
      <c r="C10" s="50">
        <v>40179</v>
      </c>
      <c r="D10" s="34"/>
      <c r="E10" s="8">
        <v>893</v>
      </c>
      <c r="F10" s="2">
        <v>1764</v>
      </c>
      <c r="G10" s="29">
        <v>1454</v>
      </c>
      <c r="H10" s="2">
        <v>339332</v>
      </c>
      <c r="I10" s="8">
        <v>1733</v>
      </c>
      <c r="J10" s="2">
        <v>2310</v>
      </c>
      <c r="K10" s="29">
        <v>2018</v>
      </c>
      <c r="L10" s="2">
        <v>89509</v>
      </c>
      <c r="M10" s="8">
        <v>1838</v>
      </c>
      <c r="N10" s="2">
        <v>2415</v>
      </c>
      <c r="O10" s="29">
        <v>2149</v>
      </c>
      <c r="P10" s="2">
        <v>90314</v>
      </c>
      <c r="Q10" s="8">
        <v>1838</v>
      </c>
      <c r="R10" s="2">
        <v>2415</v>
      </c>
      <c r="S10" s="29">
        <v>2150</v>
      </c>
      <c r="T10" s="2">
        <v>80436</v>
      </c>
      <c r="U10" s="8">
        <v>1680</v>
      </c>
      <c r="V10" s="2">
        <v>2205</v>
      </c>
      <c r="W10" s="29">
        <v>1932</v>
      </c>
      <c r="X10" s="2">
        <v>113796</v>
      </c>
    </row>
    <row r="11" spans="2:24" ht="13.5" customHeight="1" x14ac:dyDescent="0.15">
      <c r="B11" s="35"/>
      <c r="C11" s="50">
        <v>40544</v>
      </c>
      <c r="D11" s="34"/>
      <c r="E11" s="6">
        <v>1050</v>
      </c>
      <c r="F11" s="6">
        <v>1890</v>
      </c>
      <c r="G11" s="58">
        <v>1514</v>
      </c>
      <c r="H11" s="6">
        <v>416356</v>
      </c>
      <c r="I11" s="6">
        <v>1785</v>
      </c>
      <c r="J11" s="6">
        <v>2310</v>
      </c>
      <c r="K11" s="58">
        <v>2124</v>
      </c>
      <c r="L11" s="6">
        <v>99325</v>
      </c>
      <c r="M11" s="6">
        <v>1890</v>
      </c>
      <c r="N11" s="6">
        <v>2520</v>
      </c>
      <c r="O11" s="58">
        <v>2214</v>
      </c>
      <c r="P11" s="6">
        <v>100029</v>
      </c>
      <c r="Q11" s="6">
        <v>1890</v>
      </c>
      <c r="R11" s="6">
        <v>2520</v>
      </c>
      <c r="S11" s="58">
        <v>2260</v>
      </c>
      <c r="T11" s="6">
        <v>91056</v>
      </c>
      <c r="U11" s="6">
        <v>1470</v>
      </c>
      <c r="V11" s="6">
        <v>2258</v>
      </c>
      <c r="W11" s="58">
        <v>1949</v>
      </c>
      <c r="X11" s="6">
        <v>115977</v>
      </c>
    </row>
    <row r="12" spans="2:24" ht="13.5" customHeight="1" x14ac:dyDescent="0.15">
      <c r="B12" s="35"/>
      <c r="C12" s="50">
        <v>40909</v>
      </c>
      <c r="D12" s="34"/>
      <c r="E12" s="6">
        <v>1050</v>
      </c>
      <c r="F12" s="6">
        <v>1785</v>
      </c>
      <c r="G12" s="6">
        <v>1344</v>
      </c>
      <c r="H12" s="6">
        <v>478170</v>
      </c>
      <c r="I12" s="6">
        <v>1575</v>
      </c>
      <c r="J12" s="6">
        <v>2415</v>
      </c>
      <c r="K12" s="6">
        <v>1924</v>
      </c>
      <c r="L12" s="6">
        <v>136388</v>
      </c>
      <c r="M12" s="6">
        <v>1575</v>
      </c>
      <c r="N12" s="6">
        <v>2520</v>
      </c>
      <c r="O12" s="6">
        <v>2084</v>
      </c>
      <c r="P12" s="6">
        <v>134094</v>
      </c>
      <c r="Q12" s="6">
        <v>1575</v>
      </c>
      <c r="R12" s="6">
        <v>2625</v>
      </c>
      <c r="S12" s="6">
        <v>2121</v>
      </c>
      <c r="T12" s="6">
        <v>119719</v>
      </c>
      <c r="U12" s="6">
        <v>1365</v>
      </c>
      <c r="V12" s="6">
        <v>2310</v>
      </c>
      <c r="W12" s="6">
        <v>1794</v>
      </c>
      <c r="X12" s="6">
        <v>149434</v>
      </c>
    </row>
    <row r="13" spans="2:24" ht="13.5" customHeight="1" x14ac:dyDescent="0.15">
      <c r="B13" s="35"/>
      <c r="C13" s="50">
        <v>41275</v>
      </c>
      <c r="D13" s="34"/>
      <c r="E13" s="6">
        <v>1050</v>
      </c>
      <c r="F13" s="6">
        <v>1785</v>
      </c>
      <c r="G13" s="6">
        <v>1574.8071179328786</v>
      </c>
      <c r="H13" s="6">
        <v>462447.00000000006</v>
      </c>
      <c r="I13" s="6">
        <v>1890</v>
      </c>
      <c r="J13" s="6">
        <v>2730</v>
      </c>
      <c r="K13" s="6">
        <v>2333.4959068440999</v>
      </c>
      <c r="L13" s="6">
        <v>143322.69999999998</v>
      </c>
      <c r="M13" s="6">
        <v>1995</v>
      </c>
      <c r="N13" s="6">
        <v>2782.5</v>
      </c>
      <c r="O13" s="6">
        <v>2454.838184136896</v>
      </c>
      <c r="P13" s="6">
        <v>147019.1</v>
      </c>
      <c r="Q13" s="6">
        <v>1995</v>
      </c>
      <c r="R13" s="6">
        <v>2835</v>
      </c>
      <c r="S13" s="6">
        <v>2500.5298097727041</v>
      </c>
      <c r="T13" s="6">
        <v>131978.20000000001</v>
      </c>
      <c r="U13" s="6">
        <v>1680</v>
      </c>
      <c r="V13" s="6">
        <v>2625</v>
      </c>
      <c r="W13" s="6">
        <v>2167.921493958936</v>
      </c>
      <c r="X13" s="6">
        <v>158500.19999999998</v>
      </c>
    </row>
    <row r="14" spans="2:24" ht="13.5" customHeight="1" x14ac:dyDescent="0.15">
      <c r="B14" s="37"/>
      <c r="C14" s="48">
        <v>41640</v>
      </c>
      <c r="D14" s="36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35" t="s">
        <v>11</v>
      </c>
      <c r="C15" s="45">
        <v>41760</v>
      </c>
      <c r="D15" s="34" t="s">
        <v>2</v>
      </c>
      <c r="E15" s="3">
        <v>1620</v>
      </c>
      <c r="F15" s="3">
        <v>1836</v>
      </c>
      <c r="G15" s="3">
        <v>1730.5865046397948</v>
      </c>
      <c r="H15" s="3">
        <v>33379.300000000003</v>
      </c>
      <c r="I15" s="3">
        <v>2376</v>
      </c>
      <c r="J15" s="3">
        <v>2808</v>
      </c>
      <c r="K15" s="3">
        <v>2666.0715868650923</v>
      </c>
      <c r="L15" s="3">
        <v>11330.2</v>
      </c>
      <c r="M15" s="3">
        <v>2484</v>
      </c>
      <c r="N15" s="3">
        <v>2862</v>
      </c>
      <c r="O15" s="3">
        <v>2731.7889953462909</v>
      </c>
      <c r="P15" s="3">
        <v>11809.7</v>
      </c>
      <c r="Q15" s="3">
        <v>2538</v>
      </c>
      <c r="R15" s="3">
        <v>2916</v>
      </c>
      <c r="S15" s="3">
        <v>2774.5067179787507</v>
      </c>
      <c r="T15" s="3">
        <v>10586.2</v>
      </c>
      <c r="U15" s="3">
        <v>2160</v>
      </c>
      <c r="V15" s="3">
        <v>2754</v>
      </c>
      <c r="W15" s="3">
        <v>2484.8392038426318</v>
      </c>
      <c r="X15" s="3">
        <v>12056.3</v>
      </c>
    </row>
    <row r="16" spans="2:24" ht="13.5" customHeight="1" x14ac:dyDescent="0.15">
      <c r="B16" s="35"/>
      <c r="C16" s="45">
        <v>41791</v>
      </c>
      <c r="D16" s="34"/>
      <c r="E16" s="3">
        <v>1566</v>
      </c>
      <c r="F16" s="3">
        <v>1836</v>
      </c>
      <c r="G16" s="3">
        <v>1704.1487244341718</v>
      </c>
      <c r="H16" s="3">
        <v>36842.1</v>
      </c>
      <c r="I16" s="3">
        <v>2268</v>
      </c>
      <c r="J16" s="3">
        <v>2808</v>
      </c>
      <c r="K16" s="3">
        <v>2602.1224107248786</v>
      </c>
      <c r="L16" s="3">
        <v>10740.8</v>
      </c>
      <c r="M16" s="3">
        <v>2484</v>
      </c>
      <c r="N16" s="3">
        <v>2862</v>
      </c>
      <c r="O16" s="3">
        <v>2714.8721248396755</v>
      </c>
      <c r="P16" s="3">
        <v>11724.2</v>
      </c>
      <c r="Q16" s="3">
        <v>2538</v>
      </c>
      <c r="R16" s="3">
        <v>2916</v>
      </c>
      <c r="S16" s="3">
        <v>2759.3917344528995</v>
      </c>
      <c r="T16" s="3">
        <v>10474.200000000001</v>
      </c>
      <c r="U16" s="3">
        <v>2160</v>
      </c>
      <c r="V16" s="3">
        <v>2754</v>
      </c>
      <c r="W16" s="3">
        <v>2447.6175743483054</v>
      </c>
      <c r="X16" s="3">
        <v>11405.7</v>
      </c>
    </row>
    <row r="17" spans="2:24" ht="13.5" customHeight="1" x14ac:dyDescent="0.15">
      <c r="B17" s="35"/>
      <c r="C17" s="45">
        <v>41821</v>
      </c>
      <c r="D17" s="34"/>
      <c r="E17" s="3">
        <v>1512</v>
      </c>
      <c r="F17" s="3">
        <v>1890</v>
      </c>
      <c r="G17" s="3">
        <v>1681.9147916636286</v>
      </c>
      <c r="H17" s="3">
        <v>58442.6</v>
      </c>
      <c r="I17" s="3">
        <v>2268</v>
      </c>
      <c r="J17" s="3">
        <v>2754</v>
      </c>
      <c r="K17" s="3">
        <v>2532.2048464713239</v>
      </c>
      <c r="L17" s="3">
        <v>14388.400000000001</v>
      </c>
      <c r="M17" s="3">
        <v>2430</v>
      </c>
      <c r="N17" s="3">
        <v>2916</v>
      </c>
      <c r="O17" s="3">
        <v>2705.3425162152798</v>
      </c>
      <c r="P17" s="3">
        <v>14943.9</v>
      </c>
      <c r="Q17" s="3">
        <v>2484</v>
      </c>
      <c r="R17" s="3">
        <v>2970</v>
      </c>
      <c r="S17" s="3">
        <v>2752.6540494651654</v>
      </c>
      <c r="T17" s="3">
        <v>13623</v>
      </c>
      <c r="U17" s="3">
        <v>2160</v>
      </c>
      <c r="V17" s="3">
        <v>2700</v>
      </c>
      <c r="W17" s="3">
        <v>2441.6908818877446</v>
      </c>
      <c r="X17" s="3">
        <v>14928.3</v>
      </c>
    </row>
    <row r="18" spans="2:24" ht="13.5" customHeight="1" x14ac:dyDescent="0.15">
      <c r="B18" s="35"/>
      <c r="C18" s="45">
        <v>41852</v>
      </c>
      <c r="D18" s="34"/>
      <c r="E18" s="3">
        <v>1512</v>
      </c>
      <c r="F18" s="3">
        <v>1890</v>
      </c>
      <c r="G18" s="3">
        <v>1687.2273003417299</v>
      </c>
      <c r="H18" s="3">
        <v>46701.2</v>
      </c>
      <c r="I18" s="3">
        <v>2268</v>
      </c>
      <c r="J18" s="3">
        <v>2754</v>
      </c>
      <c r="K18" s="3">
        <v>2549.014071146245</v>
      </c>
      <c r="L18" s="3">
        <v>12303.9</v>
      </c>
      <c r="M18" s="3">
        <v>2430</v>
      </c>
      <c r="N18" s="3">
        <v>2916</v>
      </c>
      <c r="O18" s="3">
        <v>2714.6034223808929</v>
      </c>
      <c r="P18" s="3">
        <v>12717.2</v>
      </c>
      <c r="Q18" s="3">
        <v>2484</v>
      </c>
      <c r="R18" s="3">
        <v>2970</v>
      </c>
      <c r="S18" s="3">
        <v>2763.1137586936798</v>
      </c>
      <c r="T18" s="3">
        <v>11529.2</v>
      </c>
      <c r="U18" s="3">
        <v>2160</v>
      </c>
      <c r="V18" s="3">
        <v>2700</v>
      </c>
      <c r="W18" s="3">
        <v>2435.3611424243109</v>
      </c>
      <c r="X18" s="3">
        <v>12764.400000000001</v>
      </c>
    </row>
    <row r="19" spans="2:24" ht="13.5" customHeight="1" x14ac:dyDescent="0.15">
      <c r="B19" s="35"/>
      <c r="C19" s="45">
        <v>41883</v>
      </c>
      <c r="D19" s="34"/>
      <c r="E19" s="3">
        <v>1404</v>
      </c>
      <c r="F19" s="3">
        <v>1836</v>
      </c>
      <c r="G19" s="3">
        <v>1669.3</v>
      </c>
      <c r="H19" s="3">
        <v>39704</v>
      </c>
      <c r="I19" s="3">
        <v>2322</v>
      </c>
      <c r="J19" s="3">
        <v>2808</v>
      </c>
      <c r="K19" s="3">
        <v>2604.3000000000002</v>
      </c>
      <c r="L19" s="3">
        <v>11032</v>
      </c>
      <c r="M19" s="3">
        <v>2484</v>
      </c>
      <c r="N19" s="3">
        <v>2970</v>
      </c>
      <c r="O19" s="3">
        <v>2765.3</v>
      </c>
      <c r="P19" s="3">
        <v>11220</v>
      </c>
      <c r="Q19" s="3">
        <v>2538</v>
      </c>
      <c r="R19" s="3">
        <v>3024</v>
      </c>
      <c r="S19" s="3">
        <v>2827.1</v>
      </c>
      <c r="T19" s="3">
        <v>10228</v>
      </c>
      <c r="U19" s="3">
        <v>2160</v>
      </c>
      <c r="V19" s="3">
        <v>2754</v>
      </c>
      <c r="W19" s="3">
        <v>2477.9</v>
      </c>
      <c r="X19" s="3">
        <v>11673</v>
      </c>
    </row>
    <row r="20" spans="2:24" ht="13.5" customHeight="1" x14ac:dyDescent="0.15">
      <c r="B20" s="35"/>
      <c r="C20" s="45">
        <v>41913</v>
      </c>
      <c r="D20" s="34"/>
      <c r="E20" s="3">
        <v>1404</v>
      </c>
      <c r="F20" s="3">
        <v>1836</v>
      </c>
      <c r="G20" s="3">
        <v>1665.2</v>
      </c>
      <c r="H20" s="3">
        <v>46661</v>
      </c>
      <c r="I20" s="3">
        <v>2484</v>
      </c>
      <c r="J20" s="3">
        <v>3024</v>
      </c>
      <c r="K20" s="3">
        <v>2780.9</v>
      </c>
      <c r="L20" s="3">
        <v>13344</v>
      </c>
      <c r="M20" s="3">
        <v>2592</v>
      </c>
      <c r="N20" s="3">
        <v>3078</v>
      </c>
      <c r="O20" s="3">
        <v>2845.6</v>
      </c>
      <c r="P20" s="3">
        <v>13363</v>
      </c>
      <c r="Q20" s="3">
        <v>2592</v>
      </c>
      <c r="R20" s="3">
        <v>3132</v>
      </c>
      <c r="S20" s="3">
        <v>2887.9</v>
      </c>
      <c r="T20" s="3">
        <v>12372</v>
      </c>
      <c r="U20" s="3">
        <v>2376</v>
      </c>
      <c r="V20" s="3">
        <v>2808</v>
      </c>
      <c r="W20" s="3">
        <v>2591.1</v>
      </c>
      <c r="X20" s="3">
        <v>14246</v>
      </c>
    </row>
    <row r="21" spans="2:24" ht="13.5" customHeight="1" x14ac:dyDescent="0.15">
      <c r="B21" s="35"/>
      <c r="C21" s="45">
        <v>41944</v>
      </c>
      <c r="D21" s="34"/>
      <c r="E21" s="3">
        <v>1512</v>
      </c>
      <c r="F21" s="3">
        <v>1836</v>
      </c>
      <c r="G21" s="3">
        <v>1700</v>
      </c>
      <c r="H21" s="3">
        <v>40761</v>
      </c>
      <c r="I21" s="3">
        <v>2700</v>
      </c>
      <c r="J21" s="3">
        <v>3024</v>
      </c>
      <c r="K21" s="3">
        <v>2927.3</v>
      </c>
      <c r="L21" s="3">
        <v>12110</v>
      </c>
      <c r="M21" s="3">
        <v>2700</v>
      </c>
      <c r="N21" s="3">
        <v>3132</v>
      </c>
      <c r="O21" s="3">
        <v>2965.3</v>
      </c>
      <c r="P21" s="3">
        <v>11422</v>
      </c>
      <c r="Q21" s="3">
        <v>2808</v>
      </c>
      <c r="R21" s="3">
        <v>3186</v>
      </c>
      <c r="S21" s="3">
        <v>3000.2</v>
      </c>
      <c r="T21" s="3">
        <v>10825</v>
      </c>
      <c r="U21" s="3">
        <v>2592</v>
      </c>
      <c r="V21" s="3">
        <v>2970</v>
      </c>
      <c r="W21" s="3">
        <v>2822.4</v>
      </c>
      <c r="X21" s="3">
        <v>12694</v>
      </c>
    </row>
    <row r="22" spans="2:24" ht="13.5" customHeight="1" x14ac:dyDescent="0.15">
      <c r="B22" s="35"/>
      <c r="C22" s="45">
        <v>41974</v>
      </c>
      <c r="D22" s="34"/>
      <c r="E22" s="3">
        <v>1512</v>
      </c>
      <c r="F22" s="3">
        <v>1836</v>
      </c>
      <c r="G22" s="3">
        <v>1665.4</v>
      </c>
      <c r="H22" s="3">
        <v>53664</v>
      </c>
      <c r="I22" s="3">
        <v>2808</v>
      </c>
      <c r="J22" s="3">
        <v>3078</v>
      </c>
      <c r="K22" s="3">
        <v>2967.9</v>
      </c>
      <c r="L22" s="3">
        <v>16752</v>
      </c>
      <c r="M22" s="3">
        <v>2916</v>
      </c>
      <c r="N22" s="3">
        <v>3186</v>
      </c>
      <c r="O22" s="3">
        <v>3044.7</v>
      </c>
      <c r="P22" s="3">
        <v>16923</v>
      </c>
      <c r="Q22" s="3">
        <v>2916</v>
      </c>
      <c r="R22" s="3">
        <v>3240</v>
      </c>
      <c r="S22" s="3">
        <v>3088.2</v>
      </c>
      <c r="T22" s="3">
        <v>15302</v>
      </c>
      <c r="U22" s="3">
        <v>2592</v>
      </c>
      <c r="V22" s="3">
        <v>3024</v>
      </c>
      <c r="W22" s="3">
        <v>2856.7</v>
      </c>
      <c r="X22" s="3">
        <v>19115</v>
      </c>
    </row>
    <row r="23" spans="2:24" ht="13.5" customHeight="1" x14ac:dyDescent="0.15">
      <c r="B23" s="35" t="s">
        <v>97</v>
      </c>
      <c r="C23" s="45">
        <v>42005</v>
      </c>
      <c r="D23" s="34" t="s">
        <v>2</v>
      </c>
      <c r="E23" s="3">
        <v>1512</v>
      </c>
      <c r="F23" s="3">
        <v>1782</v>
      </c>
      <c r="G23" s="3">
        <v>1654.8</v>
      </c>
      <c r="H23" s="3">
        <v>42113.7</v>
      </c>
      <c r="I23" s="3">
        <v>2808</v>
      </c>
      <c r="J23" s="3">
        <v>3240</v>
      </c>
      <c r="K23" s="3">
        <v>3022.1</v>
      </c>
      <c r="L23" s="3">
        <v>11538.9</v>
      </c>
      <c r="M23" s="3">
        <v>2916</v>
      </c>
      <c r="N23" s="3">
        <v>3348</v>
      </c>
      <c r="O23" s="3">
        <v>3098.9</v>
      </c>
      <c r="P23" s="3">
        <v>11597</v>
      </c>
      <c r="Q23" s="3">
        <v>2970</v>
      </c>
      <c r="R23" s="3">
        <v>3402</v>
      </c>
      <c r="S23" s="3">
        <v>3140.4</v>
      </c>
      <c r="T23" s="3">
        <v>10556.1</v>
      </c>
      <c r="U23" s="3">
        <v>2592</v>
      </c>
      <c r="V23" s="3">
        <v>3132</v>
      </c>
      <c r="W23" s="3">
        <v>2898.4</v>
      </c>
      <c r="X23" s="3">
        <v>13121.1</v>
      </c>
    </row>
    <row r="24" spans="2:24" ht="13.5" customHeight="1" x14ac:dyDescent="0.15">
      <c r="B24" s="35"/>
      <c r="C24" s="45">
        <v>42036</v>
      </c>
      <c r="D24" s="34"/>
      <c r="E24" s="3">
        <v>1566</v>
      </c>
      <c r="F24" s="3">
        <v>1836</v>
      </c>
      <c r="G24" s="3">
        <v>1723.4</v>
      </c>
      <c r="H24" s="3">
        <v>33425</v>
      </c>
      <c r="I24" s="3">
        <v>2970</v>
      </c>
      <c r="J24" s="3">
        <v>3402</v>
      </c>
      <c r="K24" s="3">
        <v>3201.7</v>
      </c>
      <c r="L24" s="3">
        <v>8976</v>
      </c>
      <c r="M24" s="3">
        <v>3078</v>
      </c>
      <c r="N24" s="3">
        <v>3456</v>
      </c>
      <c r="O24" s="3">
        <v>3302</v>
      </c>
      <c r="P24" s="3">
        <v>8959</v>
      </c>
      <c r="Q24" s="3">
        <v>3132</v>
      </c>
      <c r="R24" s="3">
        <v>3510</v>
      </c>
      <c r="S24" s="3">
        <v>3340.1</v>
      </c>
      <c r="T24" s="3">
        <v>8507</v>
      </c>
      <c r="U24" s="3">
        <v>2808</v>
      </c>
      <c r="V24" s="3">
        <v>3304.8</v>
      </c>
      <c r="W24" s="3">
        <v>3074.8</v>
      </c>
      <c r="X24" s="3">
        <v>8947</v>
      </c>
    </row>
    <row r="25" spans="2:24" ht="13.5" customHeight="1" x14ac:dyDescent="0.15">
      <c r="B25" s="35"/>
      <c r="C25" s="45">
        <v>42064</v>
      </c>
      <c r="D25" s="34"/>
      <c r="E25" s="3">
        <v>1566</v>
      </c>
      <c r="F25" s="3">
        <v>1836</v>
      </c>
      <c r="G25" s="3">
        <v>1712.9</v>
      </c>
      <c r="H25" s="3">
        <v>38172</v>
      </c>
      <c r="I25" s="3">
        <v>3132</v>
      </c>
      <c r="J25" s="3">
        <v>3456</v>
      </c>
      <c r="K25" s="3">
        <v>3308.8</v>
      </c>
      <c r="L25" s="3">
        <v>9444</v>
      </c>
      <c r="M25" s="3">
        <v>3240</v>
      </c>
      <c r="N25" s="3">
        <v>3510</v>
      </c>
      <c r="O25" s="3">
        <v>3358.5</v>
      </c>
      <c r="P25" s="3">
        <v>9382</v>
      </c>
      <c r="Q25" s="3">
        <v>3294</v>
      </c>
      <c r="R25" s="3">
        <v>3564</v>
      </c>
      <c r="S25" s="3">
        <v>3446.9</v>
      </c>
      <c r="T25" s="3">
        <v>9498</v>
      </c>
      <c r="U25" s="3">
        <v>2970</v>
      </c>
      <c r="V25" s="3">
        <v>3294</v>
      </c>
      <c r="W25" s="3">
        <v>3164.5</v>
      </c>
      <c r="X25" s="3">
        <v>9971</v>
      </c>
    </row>
    <row r="26" spans="2:24" ht="13.5" customHeight="1" x14ac:dyDescent="0.15">
      <c r="B26" s="35"/>
      <c r="C26" s="45">
        <v>42095</v>
      </c>
      <c r="D26" s="34"/>
      <c r="E26" s="3">
        <v>1674</v>
      </c>
      <c r="F26" s="3">
        <v>1944</v>
      </c>
      <c r="G26" s="3">
        <v>1837.7</v>
      </c>
      <c r="H26" s="3">
        <v>34333.300000000003</v>
      </c>
      <c r="I26" s="3">
        <v>3132</v>
      </c>
      <c r="J26" s="3">
        <v>3456</v>
      </c>
      <c r="K26" s="3">
        <v>3312.6</v>
      </c>
      <c r="L26" s="3">
        <v>10263</v>
      </c>
      <c r="M26" s="3">
        <v>3186</v>
      </c>
      <c r="N26" s="3">
        <v>3510</v>
      </c>
      <c r="O26" s="3">
        <v>3348.9</v>
      </c>
      <c r="P26" s="3">
        <v>9939.4</v>
      </c>
      <c r="Q26" s="3">
        <v>3240</v>
      </c>
      <c r="R26" s="3">
        <v>3564</v>
      </c>
      <c r="S26" s="3">
        <v>3400.1</v>
      </c>
      <c r="T26" s="3">
        <v>10195.299999999999</v>
      </c>
      <c r="U26" s="3">
        <v>3024</v>
      </c>
      <c r="V26" s="3">
        <v>3240</v>
      </c>
      <c r="W26" s="3">
        <v>3123.7</v>
      </c>
      <c r="X26" s="3">
        <v>9814.7999999999993</v>
      </c>
    </row>
    <row r="27" spans="2:24" ht="13.5" customHeight="1" x14ac:dyDescent="0.15">
      <c r="B27" s="37"/>
      <c r="C27" s="47">
        <v>42125</v>
      </c>
      <c r="D27" s="36"/>
      <c r="E27" s="5">
        <v>1728</v>
      </c>
      <c r="F27" s="5">
        <v>2052</v>
      </c>
      <c r="G27" s="5">
        <v>1886.5</v>
      </c>
      <c r="H27" s="5">
        <v>36333</v>
      </c>
      <c r="I27" s="5">
        <v>3024</v>
      </c>
      <c r="J27" s="5">
        <v>3456</v>
      </c>
      <c r="K27" s="5">
        <v>3295.9</v>
      </c>
      <c r="L27" s="5">
        <v>11475</v>
      </c>
      <c r="M27" s="5">
        <v>3186</v>
      </c>
      <c r="N27" s="5">
        <v>3510</v>
      </c>
      <c r="O27" s="5">
        <v>3352.8</v>
      </c>
      <c r="P27" s="5">
        <v>10982</v>
      </c>
      <c r="Q27" s="5">
        <v>3186</v>
      </c>
      <c r="R27" s="5">
        <v>3564</v>
      </c>
      <c r="S27" s="5">
        <v>3362.8</v>
      </c>
      <c r="T27" s="5">
        <v>11293</v>
      </c>
      <c r="U27" s="5">
        <v>2916</v>
      </c>
      <c r="V27" s="5">
        <v>3240</v>
      </c>
      <c r="W27" s="5">
        <v>3107.5</v>
      </c>
      <c r="X27" s="5">
        <v>11845</v>
      </c>
    </row>
    <row r="28" spans="2:24" ht="13.5" customHeight="1" x14ac:dyDescent="0.15">
      <c r="B28" s="25" t="s">
        <v>15</v>
      </c>
      <c r="C28" s="33"/>
      <c r="D28" s="46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2:24" ht="13.5" customHeight="1" x14ac:dyDescent="0.15">
      <c r="B29" s="22" t="s">
        <v>98</v>
      </c>
      <c r="C29" s="17"/>
      <c r="D29" s="21"/>
      <c r="E29" s="13">
        <v>1728</v>
      </c>
      <c r="F29" s="3">
        <v>1944</v>
      </c>
      <c r="G29" s="14">
        <v>1854.4</v>
      </c>
      <c r="H29" s="3">
        <v>14002</v>
      </c>
      <c r="I29" s="13">
        <v>3132</v>
      </c>
      <c r="J29" s="3">
        <v>3456</v>
      </c>
      <c r="K29" s="14">
        <v>3316.7</v>
      </c>
      <c r="L29" s="3">
        <v>4678</v>
      </c>
      <c r="M29" s="13">
        <v>3186</v>
      </c>
      <c r="N29" s="3">
        <v>3510</v>
      </c>
      <c r="O29" s="14">
        <v>3356.6</v>
      </c>
      <c r="P29" s="3">
        <v>4831</v>
      </c>
      <c r="Q29" s="13">
        <v>3186</v>
      </c>
      <c r="R29" s="3">
        <v>3510</v>
      </c>
      <c r="S29" s="14">
        <v>3350.2</v>
      </c>
      <c r="T29" s="3">
        <v>5141</v>
      </c>
      <c r="U29" s="13">
        <v>3024</v>
      </c>
      <c r="V29" s="3">
        <v>3240</v>
      </c>
      <c r="W29" s="14">
        <v>3122.3</v>
      </c>
      <c r="X29" s="3">
        <v>5001</v>
      </c>
    </row>
    <row r="30" spans="2:24" ht="13.5" customHeight="1" x14ac:dyDescent="0.15">
      <c r="B30" s="52" t="s">
        <v>16</v>
      </c>
      <c r="C30" s="33"/>
      <c r="D30" s="46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2:24" ht="13.5" customHeight="1" x14ac:dyDescent="0.15">
      <c r="B31" s="22" t="s">
        <v>99</v>
      </c>
      <c r="C31" s="17"/>
      <c r="D31" s="21"/>
      <c r="E31" s="2">
        <v>1728</v>
      </c>
      <c r="F31" s="2">
        <v>1944</v>
      </c>
      <c r="G31" s="2">
        <v>1873.8</v>
      </c>
      <c r="H31" s="3">
        <v>8337</v>
      </c>
      <c r="I31" s="2">
        <v>3132</v>
      </c>
      <c r="J31" s="2">
        <v>3456</v>
      </c>
      <c r="K31" s="2">
        <v>3310.2</v>
      </c>
      <c r="L31" s="3">
        <v>2213</v>
      </c>
      <c r="M31" s="2">
        <v>3186</v>
      </c>
      <c r="N31" s="2">
        <v>3510</v>
      </c>
      <c r="O31" s="2">
        <v>3346.9</v>
      </c>
      <c r="P31" s="3">
        <v>1980</v>
      </c>
      <c r="Q31" s="2">
        <v>3186</v>
      </c>
      <c r="R31" s="2">
        <v>3510</v>
      </c>
      <c r="S31" s="2">
        <v>3348</v>
      </c>
      <c r="T31" s="3">
        <v>2146</v>
      </c>
      <c r="U31" s="2">
        <v>3024</v>
      </c>
      <c r="V31" s="2">
        <v>3240</v>
      </c>
      <c r="W31" s="2">
        <v>3126.6</v>
      </c>
      <c r="X31" s="3">
        <v>2481</v>
      </c>
    </row>
    <row r="32" spans="2:24" ht="13.5" customHeight="1" x14ac:dyDescent="0.15">
      <c r="B32" s="52" t="s">
        <v>17</v>
      </c>
      <c r="C32" s="33"/>
      <c r="D32" s="46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2:24" ht="13.5" customHeight="1" x14ac:dyDescent="0.15">
      <c r="B33" s="22" t="s">
        <v>100</v>
      </c>
      <c r="C33" s="17"/>
      <c r="D33" s="21"/>
      <c r="E33" s="2">
        <v>1782</v>
      </c>
      <c r="F33" s="2">
        <v>1998</v>
      </c>
      <c r="G33" s="2">
        <v>1903</v>
      </c>
      <c r="H33" s="3">
        <v>6878</v>
      </c>
      <c r="I33" s="2">
        <v>3132</v>
      </c>
      <c r="J33" s="2">
        <v>3456</v>
      </c>
      <c r="K33" s="2">
        <v>3308</v>
      </c>
      <c r="L33" s="3">
        <v>1939</v>
      </c>
      <c r="M33" s="2">
        <v>3186</v>
      </c>
      <c r="N33" s="2">
        <v>3510</v>
      </c>
      <c r="O33" s="2">
        <v>3343.7</v>
      </c>
      <c r="P33" s="3">
        <v>2135</v>
      </c>
      <c r="Q33" s="2">
        <v>3186</v>
      </c>
      <c r="R33" s="2">
        <v>3510</v>
      </c>
      <c r="S33" s="2">
        <v>3351.2</v>
      </c>
      <c r="T33" s="3">
        <v>1989</v>
      </c>
      <c r="U33" s="2">
        <v>2970</v>
      </c>
      <c r="V33" s="2">
        <v>3186</v>
      </c>
      <c r="W33" s="2">
        <v>3069.4</v>
      </c>
      <c r="X33" s="3">
        <v>2160</v>
      </c>
    </row>
    <row r="34" spans="2:24" ht="13.5" customHeight="1" x14ac:dyDescent="0.15">
      <c r="B34" s="52" t="s">
        <v>18</v>
      </c>
      <c r="C34" s="33"/>
      <c r="D34" s="46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2:24" ht="13.5" customHeight="1" x14ac:dyDescent="0.15">
      <c r="B35" s="22" t="s">
        <v>101</v>
      </c>
      <c r="C35" s="17"/>
      <c r="D35" s="21"/>
      <c r="E35" s="13">
        <v>1836</v>
      </c>
      <c r="F35" s="3">
        <v>2052</v>
      </c>
      <c r="G35" s="14">
        <v>1935.4</v>
      </c>
      <c r="H35" s="3">
        <v>7116</v>
      </c>
      <c r="I35" s="13">
        <v>3024</v>
      </c>
      <c r="J35" s="3">
        <v>3348</v>
      </c>
      <c r="K35" s="14">
        <v>3220.6</v>
      </c>
      <c r="L35" s="3">
        <v>2645</v>
      </c>
      <c r="M35" s="13">
        <v>3186</v>
      </c>
      <c r="N35" s="3">
        <v>3510</v>
      </c>
      <c r="O35" s="14">
        <v>3358.8</v>
      </c>
      <c r="P35" s="3">
        <v>2036</v>
      </c>
      <c r="Q35" s="13">
        <v>3186</v>
      </c>
      <c r="R35" s="3">
        <v>3564</v>
      </c>
      <c r="S35" s="14">
        <v>3405.2</v>
      </c>
      <c r="T35" s="3">
        <v>2017</v>
      </c>
      <c r="U35" s="13">
        <v>2916</v>
      </c>
      <c r="V35" s="3">
        <v>3132</v>
      </c>
      <c r="W35" s="14">
        <v>3074.8</v>
      </c>
      <c r="X35" s="3">
        <v>2203</v>
      </c>
    </row>
    <row r="36" spans="2:24" ht="13.5" customHeight="1" x14ac:dyDescent="0.15">
      <c r="B36" s="52"/>
      <c r="C36" s="33"/>
      <c r="D36" s="46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2:24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2:24" s="10" customFormat="1" ht="13.5" customHeight="1" x14ac:dyDescent="0.15">
      <c r="B38" s="52"/>
      <c r="C38" s="33"/>
      <c r="D38" s="46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2:24" s="10" customFormat="1" ht="13.5" customHeight="1" x14ac:dyDescent="0.15">
      <c r="B39" s="68"/>
      <c r="C39" s="60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40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9"/>
      <c r="C6" s="32" t="s">
        <v>35</v>
      </c>
      <c r="D6" s="31"/>
      <c r="E6" s="27" t="s">
        <v>90</v>
      </c>
      <c r="F6" s="12"/>
      <c r="G6" s="12"/>
      <c r="H6" s="24"/>
      <c r="I6" s="27" t="s">
        <v>60</v>
      </c>
      <c r="J6" s="12"/>
      <c r="K6" s="12"/>
      <c r="L6" s="24"/>
    </row>
    <row r="7" spans="2:12" ht="13.5" customHeight="1" x14ac:dyDescent="0.15">
      <c r="B7" s="53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5" t="s">
        <v>0</v>
      </c>
      <c r="C9" s="50">
        <v>39814</v>
      </c>
      <c r="D9" s="67" t="s">
        <v>1</v>
      </c>
      <c r="E9" s="8">
        <v>945</v>
      </c>
      <c r="F9" s="2">
        <v>1575</v>
      </c>
      <c r="G9" s="29">
        <v>1290</v>
      </c>
      <c r="H9" s="2">
        <v>136215</v>
      </c>
      <c r="I9" s="8">
        <v>1785</v>
      </c>
      <c r="J9" s="2">
        <v>2625</v>
      </c>
      <c r="K9" s="29">
        <v>2255</v>
      </c>
      <c r="L9" s="2">
        <v>1075905</v>
      </c>
    </row>
    <row r="10" spans="2:12" ht="13.5" customHeight="1" x14ac:dyDescent="0.15">
      <c r="B10" s="35"/>
      <c r="C10" s="50">
        <v>40179</v>
      </c>
      <c r="D10" s="34"/>
      <c r="E10" s="8">
        <v>945</v>
      </c>
      <c r="F10" s="2">
        <v>1418</v>
      </c>
      <c r="G10" s="29">
        <v>1181</v>
      </c>
      <c r="H10" s="2">
        <v>118099</v>
      </c>
      <c r="I10" s="8">
        <v>1995</v>
      </c>
      <c r="J10" s="2">
        <v>2478</v>
      </c>
      <c r="K10" s="29">
        <v>2233</v>
      </c>
      <c r="L10" s="2">
        <v>930206</v>
      </c>
    </row>
    <row r="11" spans="2:12" ht="13.5" customHeight="1" x14ac:dyDescent="0.15">
      <c r="B11" s="35"/>
      <c r="C11" s="50">
        <v>40544</v>
      </c>
      <c r="D11" s="34"/>
      <c r="E11" s="6">
        <v>945</v>
      </c>
      <c r="F11" s="6">
        <v>1470</v>
      </c>
      <c r="G11" s="58">
        <v>1229</v>
      </c>
      <c r="H11" s="6">
        <v>111637</v>
      </c>
      <c r="I11" s="6">
        <v>1680</v>
      </c>
      <c r="J11" s="6">
        <v>2625</v>
      </c>
      <c r="K11" s="58">
        <v>2320</v>
      </c>
      <c r="L11" s="6">
        <v>1074444</v>
      </c>
    </row>
    <row r="12" spans="2:12" ht="13.5" customHeight="1" x14ac:dyDescent="0.15">
      <c r="B12" s="35"/>
      <c r="C12" s="50">
        <v>40909</v>
      </c>
      <c r="D12" s="34"/>
      <c r="E12" s="6">
        <v>945</v>
      </c>
      <c r="F12" s="6">
        <v>1470</v>
      </c>
      <c r="G12" s="6">
        <v>1161</v>
      </c>
      <c r="H12" s="6">
        <v>148774</v>
      </c>
      <c r="I12" s="6">
        <v>1680</v>
      </c>
      <c r="J12" s="6">
        <v>2730</v>
      </c>
      <c r="K12" s="6">
        <v>2202</v>
      </c>
      <c r="L12" s="6">
        <v>1459992</v>
      </c>
    </row>
    <row r="13" spans="2:12" ht="13.5" customHeight="1" x14ac:dyDescent="0.15">
      <c r="B13" s="35"/>
      <c r="C13" s="50">
        <v>41275</v>
      </c>
      <c r="D13" s="34"/>
      <c r="E13" s="6">
        <v>1050</v>
      </c>
      <c r="F13" s="6">
        <v>1575</v>
      </c>
      <c r="G13" s="6">
        <v>1282.7195203306806</v>
      </c>
      <c r="H13" s="6">
        <v>168150.59999999995</v>
      </c>
      <c r="I13" s="6">
        <v>2205</v>
      </c>
      <c r="J13" s="6">
        <v>2971.5</v>
      </c>
      <c r="K13" s="6">
        <v>2619.3401797913057</v>
      </c>
      <c r="L13" s="6">
        <v>1255672.7</v>
      </c>
    </row>
    <row r="14" spans="2:12" ht="13.5" customHeight="1" x14ac:dyDescent="0.15">
      <c r="B14" s="37"/>
      <c r="C14" s="48">
        <v>41640</v>
      </c>
      <c r="D14" s="36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35" t="s">
        <v>11</v>
      </c>
      <c r="C15" s="45">
        <v>41760</v>
      </c>
      <c r="D15" s="34" t="s">
        <v>2</v>
      </c>
      <c r="E15" s="3">
        <v>1188</v>
      </c>
      <c r="F15" s="3">
        <v>1620</v>
      </c>
      <c r="G15" s="3">
        <v>1429.7657437464195</v>
      </c>
      <c r="H15" s="3">
        <v>11162.8</v>
      </c>
      <c r="I15" s="3">
        <v>2376</v>
      </c>
      <c r="J15" s="3">
        <v>2916</v>
      </c>
      <c r="K15" s="3">
        <v>2693.4663508020049</v>
      </c>
      <c r="L15" s="3">
        <v>81833.700000000012</v>
      </c>
    </row>
    <row r="16" spans="2:12" ht="13.5" customHeight="1" x14ac:dyDescent="0.15">
      <c r="B16" s="35"/>
      <c r="C16" s="45">
        <v>41791</v>
      </c>
      <c r="D16" s="34"/>
      <c r="E16" s="3">
        <v>1134</v>
      </c>
      <c r="F16" s="3">
        <v>1620</v>
      </c>
      <c r="G16" s="3">
        <v>1430.2007553784197</v>
      </c>
      <c r="H16" s="3">
        <v>12744.8</v>
      </c>
      <c r="I16" s="3">
        <v>2354.4</v>
      </c>
      <c r="J16" s="3">
        <v>2829.6</v>
      </c>
      <c r="K16" s="3">
        <v>2649.6106968562221</v>
      </c>
      <c r="L16" s="3">
        <v>85262</v>
      </c>
    </row>
    <row r="17" spans="2:12" ht="13.5" customHeight="1" x14ac:dyDescent="0.15">
      <c r="B17" s="35"/>
      <c r="C17" s="45">
        <v>41821</v>
      </c>
      <c r="D17" s="34"/>
      <c r="E17" s="3">
        <v>1134</v>
      </c>
      <c r="F17" s="3">
        <v>1620</v>
      </c>
      <c r="G17" s="3">
        <v>1418.9229988566085</v>
      </c>
      <c r="H17" s="3">
        <v>15221.3</v>
      </c>
      <c r="I17" s="3">
        <v>2266.92</v>
      </c>
      <c r="J17" s="3">
        <v>2910.9240000000004</v>
      </c>
      <c r="K17" s="3">
        <v>2605.5524969834592</v>
      </c>
      <c r="L17" s="3">
        <v>114808.4</v>
      </c>
    </row>
    <row r="18" spans="2:12" ht="13.5" customHeight="1" x14ac:dyDescent="0.15">
      <c r="B18" s="35"/>
      <c r="C18" s="45">
        <v>41852</v>
      </c>
      <c r="D18" s="34"/>
      <c r="E18" s="3">
        <v>1188</v>
      </c>
      <c r="F18" s="3">
        <v>1620</v>
      </c>
      <c r="G18" s="3">
        <v>1424.4615237182559</v>
      </c>
      <c r="H18" s="3">
        <v>11598.8</v>
      </c>
      <c r="I18" s="3">
        <v>2376</v>
      </c>
      <c r="J18" s="3">
        <v>2900.88</v>
      </c>
      <c r="K18" s="3">
        <v>2653.006909278261</v>
      </c>
      <c r="L18" s="3">
        <v>92905</v>
      </c>
    </row>
    <row r="19" spans="2:12" ht="13.5" customHeight="1" x14ac:dyDescent="0.15">
      <c r="B19" s="35"/>
      <c r="C19" s="45">
        <v>41883</v>
      </c>
      <c r="D19" s="34"/>
      <c r="E19" s="3">
        <v>1188</v>
      </c>
      <c r="F19" s="3">
        <v>1620</v>
      </c>
      <c r="G19" s="3">
        <v>1424.8</v>
      </c>
      <c r="H19" s="3">
        <v>13942</v>
      </c>
      <c r="I19" s="3">
        <v>2458.1</v>
      </c>
      <c r="J19" s="3">
        <v>2916</v>
      </c>
      <c r="K19" s="3">
        <v>2738.9</v>
      </c>
      <c r="L19" s="3">
        <v>73512</v>
      </c>
    </row>
    <row r="20" spans="2:12" ht="13.5" customHeight="1" x14ac:dyDescent="0.15">
      <c r="B20" s="35"/>
      <c r="C20" s="45">
        <v>41913</v>
      </c>
      <c r="D20" s="34"/>
      <c r="E20" s="3">
        <v>1188</v>
      </c>
      <c r="F20" s="3">
        <v>1674</v>
      </c>
      <c r="G20" s="3">
        <v>1447.7</v>
      </c>
      <c r="H20" s="3">
        <v>16136</v>
      </c>
      <c r="I20" s="3">
        <v>2646</v>
      </c>
      <c r="J20" s="3">
        <v>3024</v>
      </c>
      <c r="K20" s="3">
        <v>2845.3</v>
      </c>
      <c r="L20" s="3">
        <v>110131</v>
      </c>
    </row>
    <row r="21" spans="2:12" ht="13.5" customHeight="1" x14ac:dyDescent="0.15">
      <c r="B21" s="35"/>
      <c r="C21" s="45">
        <v>41944</v>
      </c>
      <c r="D21" s="34"/>
      <c r="E21" s="3">
        <v>1296</v>
      </c>
      <c r="F21" s="3">
        <v>1728</v>
      </c>
      <c r="G21" s="3">
        <v>1533.3</v>
      </c>
      <c r="H21" s="3">
        <v>13562</v>
      </c>
      <c r="I21" s="3">
        <v>2754</v>
      </c>
      <c r="J21" s="3">
        <v>3062.9</v>
      </c>
      <c r="K21" s="3">
        <v>2954</v>
      </c>
      <c r="L21" s="3">
        <v>132176</v>
      </c>
    </row>
    <row r="22" spans="2:12" ht="13.5" customHeight="1" x14ac:dyDescent="0.15">
      <c r="B22" s="35"/>
      <c r="C22" s="45">
        <v>41974</v>
      </c>
      <c r="D22" s="34"/>
      <c r="E22" s="3">
        <v>1404</v>
      </c>
      <c r="F22" s="3">
        <v>1728</v>
      </c>
      <c r="G22" s="3">
        <v>1583.8</v>
      </c>
      <c r="H22" s="3">
        <v>15396</v>
      </c>
      <c r="I22" s="3">
        <v>2894.4</v>
      </c>
      <c r="J22" s="3">
        <v>3121.2</v>
      </c>
      <c r="K22" s="3">
        <v>2994.8</v>
      </c>
      <c r="L22" s="3">
        <v>189695</v>
      </c>
    </row>
    <row r="23" spans="2:12" ht="13.5" customHeight="1" x14ac:dyDescent="0.15">
      <c r="B23" s="35" t="s">
        <v>97</v>
      </c>
      <c r="C23" s="45">
        <v>42005</v>
      </c>
      <c r="D23" s="34" t="s">
        <v>2</v>
      </c>
      <c r="E23" s="3">
        <v>1404</v>
      </c>
      <c r="F23" s="3">
        <v>1674</v>
      </c>
      <c r="G23" s="3">
        <v>1546.5</v>
      </c>
      <c r="H23" s="3">
        <v>14151.8</v>
      </c>
      <c r="I23" s="3">
        <v>2894.4</v>
      </c>
      <c r="J23" s="3">
        <v>3186</v>
      </c>
      <c r="K23" s="3">
        <v>3059.8</v>
      </c>
      <c r="L23" s="3">
        <v>119924.3</v>
      </c>
    </row>
    <row r="24" spans="2:12" ht="13.5" customHeight="1" x14ac:dyDescent="0.15">
      <c r="B24" s="35"/>
      <c r="C24" s="45">
        <v>42036</v>
      </c>
      <c r="D24" s="34"/>
      <c r="E24" s="3">
        <v>1404</v>
      </c>
      <c r="F24" s="3">
        <v>1620</v>
      </c>
      <c r="G24" s="3">
        <v>1538.4</v>
      </c>
      <c r="H24" s="3">
        <v>11121</v>
      </c>
      <c r="I24" s="3">
        <v>2981.9</v>
      </c>
      <c r="J24" s="3">
        <v>3259.4</v>
      </c>
      <c r="K24" s="3">
        <v>3140</v>
      </c>
      <c r="L24" s="3">
        <v>120817</v>
      </c>
    </row>
    <row r="25" spans="2:12" ht="13.5" customHeight="1" x14ac:dyDescent="0.15">
      <c r="B25" s="35"/>
      <c r="C25" s="45">
        <v>42064</v>
      </c>
      <c r="D25" s="34"/>
      <c r="E25" s="3">
        <v>1404</v>
      </c>
      <c r="F25" s="3">
        <v>1728</v>
      </c>
      <c r="G25" s="3">
        <v>1541.4</v>
      </c>
      <c r="H25" s="3">
        <v>10743</v>
      </c>
      <c r="I25" s="3">
        <v>3076.9</v>
      </c>
      <c r="J25" s="3">
        <v>3294</v>
      </c>
      <c r="K25" s="3">
        <v>3177.7</v>
      </c>
      <c r="L25" s="3">
        <v>107244</v>
      </c>
    </row>
    <row r="26" spans="2:12" ht="13.5" customHeight="1" x14ac:dyDescent="0.15">
      <c r="B26" s="35"/>
      <c r="C26" s="45">
        <v>42095</v>
      </c>
      <c r="D26" s="34"/>
      <c r="E26" s="3">
        <v>1458</v>
      </c>
      <c r="F26" s="3">
        <v>1728</v>
      </c>
      <c r="G26" s="3">
        <v>1594.5</v>
      </c>
      <c r="H26" s="3">
        <v>10269.9</v>
      </c>
      <c r="I26" s="3">
        <v>3062.9</v>
      </c>
      <c r="J26" s="3">
        <v>3294</v>
      </c>
      <c r="K26" s="3">
        <v>3204.6</v>
      </c>
      <c r="L26" s="3">
        <v>85812.9</v>
      </c>
    </row>
    <row r="27" spans="2:12" ht="13.5" customHeight="1" x14ac:dyDescent="0.15">
      <c r="B27" s="37"/>
      <c r="C27" s="47">
        <v>42125</v>
      </c>
      <c r="D27" s="36"/>
      <c r="E27" s="5">
        <v>1404</v>
      </c>
      <c r="F27" s="5">
        <v>1674</v>
      </c>
      <c r="G27" s="5">
        <v>1558.3</v>
      </c>
      <c r="H27" s="5">
        <v>10678</v>
      </c>
      <c r="I27" s="5">
        <v>3034.8</v>
      </c>
      <c r="J27" s="5">
        <v>3294</v>
      </c>
      <c r="K27" s="5">
        <v>3218.4</v>
      </c>
      <c r="L27" s="5">
        <v>60741</v>
      </c>
    </row>
    <row r="28" spans="2:12" ht="13.5" customHeight="1" x14ac:dyDescent="0.15">
      <c r="B28" s="25" t="s">
        <v>15</v>
      </c>
      <c r="C28" s="33"/>
      <c r="D28" s="46"/>
      <c r="E28" s="13"/>
      <c r="F28" s="3"/>
      <c r="G28" s="14"/>
      <c r="H28" s="3"/>
      <c r="I28" s="13"/>
      <c r="J28" s="3"/>
      <c r="K28" s="14"/>
      <c r="L28" s="3"/>
    </row>
    <row r="29" spans="2:12" ht="13.5" customHeight="1" x14ac:dyDescent="0.15">
      <c r="B29" s="22" t="s">
        <v>98</v>
      </c>
      <c r="C29" s="17"/>
      <c r="D29" s="21"/>
      <c r="E29" s="13">
        <v>1404</v>
      </c>
      <c r="F29" s="3">
        <v>1674</v>
      </c>
      <c r="G29" s="14">
        <v>1539</v>
      </c>
      <c r="H29" s="3">
        <v>3380</v>
      </c>
      <c r="I29" s="13">
        <v>3034.8</v>
      </c>
      <c r="J29" s="3">
        <v>3294</v>
      </c>
      <c r="K29" s="14">
        <v>3217.3</v>
      </c>
      <c r="L29" s="3">
        <v>30182</v>
      </c>
    </row>
    <row r="30" spans="2:12" ht="13.5" customHeight="1" x14ac:dyDescent="0.15">
      <c r="B30" s="52" t="s">
        <v>16</v>
      </c>
      <c r="C30" s="33"/>
      <c r="D30" s="46"/>
      <c r="E30" s="13"/>
      <c r="F30" s="3"/>
      <c r="G30" s="14"/>
      <c r="H30" s="3"/>
      <c r="I30" s="13"/>
      <c r="J30" s="3"/>
      <c r="K30" s="14"/>
      <c r="L30" s="3"/>
    </row>
    <row r="31" spans="2:12" ht="13.5" customHeight="1" x14ac:dyDescent="0.15">
      <c r="B31" s="22" t="s">
        <v>99</v>
      </c>
      <c r="C31" s="17"/>
      <c r="D31" s="21"/>
      <c r="E31" s="2">
        <v>1404</v>
      </c>
      <c r="F31" s="2">
        <v>1674</v>
      </c>
      <c r="G31" s="2">
        <v>1557.4</v>
      </c>
      <c r="H31" s="3">
        <v>2561</v>
      </c>
      <c r="I31" s="2">
        <v>3078</v>
      </c>
      <c r="J31" s="2">
        <v>3294</v>
      </c>
      <c r="K31" s="2">
        <v>3199</v>
      </c>
      <c r="L31" s="3">
        <v>10284</v>
      </c>
    </row>
    <row r="32" spans="2:12" ht="13.5" customHeight="1" x14ac:dyDescent="0.15">
      <c r="B32" s="52" t="s">
        <v>17</v>
      </c>
      <c r="C32" s="33"/>
      <c r="D32" s="46"/>
      <c r="E32" s="13"/>
      <c r="F32" s="3"/>
      <c r="G32" s="14"/>
      <c r="H32" s="3"/>
      <c r="I32" s="13"/>
      <c r="J32" s="3"/>
      <c r="K32" s="14"/>
      <c r="L32" s="3"/>
    </row>
    <row r="33" spans="2:12" ht="13.5" customHeight="1" x14ac:dyDescent="0.15">
      <c r="B33" s="22" t="s">
        <v>100</v>
      </c>
      <c r="C33" s="17"/>
      <c r="D33" s="21"/>
      <c r="E33" s="2">
        <v>1404</v>
      </c>
      <c r="F33" s="2">
        <v>1674</v>
      </c>
      <c r="G33" s="2">
        <v>1589.8</v>
      </c>
      <c r="H33" s="3">
        <v>2434</v>
      </c>
      <c r="I33" s="2">
        <v>3078</v>
      </c>
      <c r="J33" s="2">
        <v>3289.7</v>
      </c>
      <c r="K33" s="2">
        <v>3227</v>
      </c>
      <c r="L33" s="3">
        <v>9315</v>
      </c>
    </row>
    <row r="34" spans="2:12" ht="13.5" customHeight="1" x14ac:dyDescent="0.15">
      <c r="B34" s="52" t="s">
        <v>18</v>
      </c>
      <c r="C34" s="33"/>
      <c r="D34" s="46"/>
      <c r="E34" s="13"/>
      <c r="F34" s="3"/>
      <c r="G34" s="14"/>
      <c r="H34" s="3"/>
      <c r="I34" s="13"/>
      <c r="J34" s="3"/>
      <c r="K34" s="14"/>
      <c r="L34" s="3"/>
    </row>
    <row r="35" spans="2:12" ht="13.5" customHeight="1" x14ac:dyDescent="0.15">
      <c r="B35" s="22" t="s">
        <v>101</v>
      </c>
      <c r="C35" s="17"/>
      <c r="D35" s="21"/>
      <c r="E35" s="13">
        <v>1404</v>
      </c>
      <c r="F35" s="3">
        <v>1674</v>
      </c>
      <c r="G35" s="14">
        <v>1548.7</v>
      </c>
      <c r="H35" s="3">
        <v>2303</v>
      </c>
      <c r="I35" s="13">
        <v>3078</v>
      </c>
      <c r="J35" s="3">
        <v>3294</v>
      </c>
      <c r="K35" s="14">
        <v>3227</v>
      </c>
      <c r="L35" s="3">
        <v>10960</v>
      </c>
    </row>
    <row r="36" spans="2:12" ht="13.5" customHeight="1" x14ac:dyDescent="0.15">
      <c r="B36" s="52"/>
      <c r="C36" s="33"/>
      <c r="D36" s="46"/>
      <c r="E36" s="13"/>
      <c r="F36" s="3"/>
      <c r="G36" s="14"/>
      <c r="H36" s="3"/>
      <c r="I36" s="13"/>
      <c r="J36" s="3"/>
      <c r="K36" s="14"/>
      <c r="L36" s="3"/>
    </row>
    <row r="37" spans="2:12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</row>
    <row r="38" spans="2:12" s="10" customFormat="1" ht="13.5" customHeight="1" x14ac:dyDescent="0.15">
      <c r="B38" s="52"/>
      <c r="C38" s="33"/>
      <c r="D38" s="46"/>
      <c r="E38" s="13"/>
      <c r="F38" s="3"/>
      <c r="G38" s="14"/>
      <c r="H38" s="3"/>
      <c r="I38" s="13"/>
      <c r="J38" s="3"/>
      <c r="K38" s="14"/>
      <c r="L38" s="3"/>
    </row>
    <row r="39" spans="2:12" s="10" customFormat="1" ht="13.5" customHeight="1" x14ac:dyDescent="0.15">
      <c r="B39" s="68"/>
      <c r="C39" s="60"/>
      <c r="D39" s="62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5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2" t="s">
        <v>35</v>
      </c>
      <c r="D6" s="31"/>
      <c r="E6" s="27" t="s">
        <v>52</v>
      </c>
      <c r="F6" s="12"/>
      <c r="G6" s="12"/>
      <c r="H6" s="24"/>
      <c r="I6" s="27" t="s">
        <v>87</v>
      </c>
      <c r="J6" s="12"/>
      <c r="K6" s="12"/>
      <c r="L6" s="24"/>
      <c r="M6" s="27" t="s">
        <v>53</v>
      </c>
      <c r="N6" s="12"/>
      <c r="O6" s="12"/>
      <c r="P6" s="24"/>
      <c r="Q6" s="27" t="s">
        <v>89</v>
      </c>
      <c r="R6" s="12"/>
      <c r="S6" s="12"/>
      <c r="T6" s="24"/>
      <c r="U6" s="27" t="s">
        <v>54</v>
      </c>
      <c r="V6" s="12"/>
      <c r="W6" s="12"/>
      <c r="X6" s="24"/>
    </row>
    <row r="7" spans="1:24" ht="13.5" customHeight="1" x14ac:dyDescent="0.15">
      <c r="A7" s="4"/>
      <c r="B7" s="53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40909</v>
      </c>
      <c r="D9" s="63" t="s">
        <v>1</v>
      </c>
      <c r="E9" s="6">
        <v>1050</v>
      </c>
      <c r="F9" s="6">
        <v>2258</v>
      </c>
      <c r="G9" s="6">
        <v>1391</v>
      </c>
      <c r="H9" s="6">
        <v>363000</v>
      </c>
      <c r="I9" s="6">
        <v>840</v>
      </c>
      <c r="J9" s="6">
        <v>1523</v>
      </c>
      <c r="K9" s="6">
        <v>1002</v>
      </c>
      <c r="L9" s="6">
        <v>266841</v>
      </c>
      <c r="M9" s="6">
        <v>650</v>
      </c>
      <c r="N9" s="6">
        <v>1260</v>
      </c>
      <c r="O9" s="6">
        <v>912</v>
      </c>
      <c r="P9" s="6">
        <v>158716</v>
      </c>
      <c r="Q9" s="6">
        <v>2940</v>
      </c>
      <c r="R9" s="6">
        <v>4463</v>
      </c>
      <c r="S9" s="6">
        <v>3308</v>
      </c>
      <c r="T9" s="6">
        <v>71597</v>
      </c>
      <c r="U9" s="6">
        <v>1733</v>
      </c>
      <c r="V9" s="6">
        <v>3026</v>
      </c>
      <c r="W9" s="6">
        <v>2174</v>
      </c>
      <c r="X9" s="6">
        <v>223619</v>
      </c>
    </row>
    <row r="10" spans="1:24" ht="13.5" customHeight="1" x14ac:dyDescent="0.15">
      <c r="A10" s="4"/>
      <c r="B10" s="57"/>
      <c r="C10" s="50">
        <v>41275</v>
      </c>
      <c r="D10" s="63"/>
      <c r="E10" s="6">
        <v>1365</v>
      </c>
      <c r="F10" s="6">
        <v>2415</v>
      </c>
      <c r="G10" s="6">
        <v>1694.3261907915428</v>
      </c>
      <c r="H10" s="6">
        <v>292221.89999999997</v>
      </c>
      <c r="I10" s="6">
        <v>872.55</v>
      </c>
      <c r="J10" s="6">
        <v>1470</v>
      </c>
      <c r="K10" s="6">
        <v>1193.4100748179221</v>
      </c>
      <c r="L10" s="6">
        <v>289614.70000000013</v>
      </c>
      <c r="M10" s="6">
        <v>735</v>
      </c>
      <c r="N10" s="6">
        <v>1312.5</v>
      </c>
      <c r="O10" s="6">
        <v>1035.9510482288547</v>
      </c>
      <c r="P10" s="6">
        <v>93965.299999999988</v>
      </c>
      <c r="Q10" s="6">
        <v>3465</v>
      </c>
      <c r="R10" s="6">
        <v>4410</v>
      </c>
      <c r="S10" s="6">
        <v>3841.9802472186311</v>
      </c>
      <c r="T10" s="6">
        <v>64263.200000000012</v>
      </c>
      <c r="U10" s="6">
        <v>2205</v>
      </c>
      <c r="V10" s="6">
        <v>2940</v>
      </c>
      <c r="W10" s="6">
        <v>2558.1020660574195</v>
      </c>
      <c r="X10" s="6">
        <v>208258.49999999997</v>
      </c>
    </row>
    <row r="11" spans="1:24" ht="13.5" customHeight="1" x14ac:dyDescent="0.15">
      <c r="A11" s="4"/>
      <c r="B11" s="16"/>
      <c r="C11" s="48">
        <v>41640</v>
      </c>
      <c r="D11" s="64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54" customFormat="1" ht="13.5" customHeight="1" x14ac:dyDescent="0.15">
      <c r="A12" s="10"/>
      <c r="B12" s="35" t="s">
        <v>11</v>
      </c>
      <c r="C12" s="45">
        <v>41760</v>
      </c>
      <c r="D12" s="34" t="s">
        <v>2</v>
      </c>
      <c r="E12" s="3">
        <v>1404</v>
      </c>
      <c r="F12" s="3">
        <v>1728</v>
      </c>
      <c r="G12" s="3">
        <v>1624.408906268435</v>
      </c>
      <c r="H12" s="3">
        <v>21551.8</v>
      </c>
      <c r="I12" s="3">
        <v>1296</v>
      </c>
      <c r="J12" s="3">
        <v>1512</v>
      </c>
      <c r="K12" s="3">
        <v>1404.4887133861782</v>
      </c>
      <c r="L12" s="3">
        <v>24745</v>
      </c>
      <c r="M12" s="3">
        <v>1026</v>
      </c>
      <c r="N12" s="3">
        <v>1296</v>
      </c>
      <c r="O12" s="3">
        <v>1095.206574549808</v>
      </c>
      <c r="P12" s="3">
        <v>9542.6999999999989</v>
      </c>
      <c r="Q12" s="3">
        <v>3996</v>
      </c>
      <c r="R12" s="3">
        <v>4612.0319999999992</v>
      </c>
      <c r="S12" s="3">
        <v>4362.6949434229136</v>
      </c>
      <c r="T12" s="3">
        <v>4739.8</v>
      </c>
      <c r="U12" s="3">
        <v>2646</v>
      </c>
      <c r="V12" s="3">
        <v>2916</v>
      </c>
      <c r="W12" s="3">
        <v>2701.8208435735642</v>
      </c>
      <c r="X12" s="3">
        <v>18554</v>
      </c>
    </row>
    <row r="13" spans="1:24" s="54" customFormat="1" ht="13.5" customHeight="1" x14ac:dyDescent="0.15">
      <c r="A13" s="10"/>
      <c r="B13" s="35"/>
      <c r="C13" s="45">
        <v>41791</v>
      </c>
      <c r="D13" s="34"/>
      <c r="E13" s="3">
        <v>1404</v>
      </c>
      <c r="F13" s="3">
        <v>1674</v>
      </c>
      <c r="G13" s="3">
        <v>1611.9041663604969</v>
      </c>
      <c r="H13" s="3">
        <v>24361.8</v>
      </c>
      <c r="I13" s="3">
        <v>1350</v>
      </c>
      <c r="J13" s="3">
        <v>1512</v>
      </c>
      <c r="K13" s="3">
        <v>1425.990897401811</v>
      </c>
      <c r="L13" s="3">
        <v>29664.1</v>
      </c>
      <c r="M13" s="3">
        <v>1026</v>
      </c>
      <c r="N13" s="3">
        <v>1296</v>
      </c>
      <c r="O13" s="3">
        <v>1143.4346784363181</v>
      </c>
      <c r="P13" s="3">
        <v>6557.8</v>
      </c>
      <c r="Q13" s="3">
        <v>4104</v>
      </c>
      <c r="R13" s="3">
        <v>4698.1080000000002</v>
      </c>
      <c r="S13" s="3">
        <v>4419.1835382869767</v>
      </c>
      <c r="T13" s="3">
        <v>5703.2000000000007</v>
      </c>
      <c r="U13" s="3">
        <v>2592</v>
      </c>
      <c r="V13" s="3">
        <v>2916</v>
      </c>
      <c r="W13" s="3">
        <v>2726.8389784686688</v>
      </c>
      <c r="X13" s="3">
        <v>18257.099999999999</v>
      </c>
    </row>
    <row r="14" spans="1:24" s="54" customFormat="1" ht="13.5" customHeight="1" x14ac:dyDescent="0.15">
      <c r="A14" s="10"/>
      <c r="B14" s="35"/>
      <c r="C14" s="45">
        <v>41821</v>
      </c>
      <c r="D14" s="34"/>
      <c r="E14" s="3">
        <v>1404</v>
      </c>
      <c r="F14" s="3">
        <v>1674</v>
      </c>
      <c r="G14" s="3">
        <v>1559.1815808898589</v>
      </c>
      <c r="H14" s="3">
        <v>27719.8</v>
      </c>
      <c r="I14" s="3">
        <v>1296</v>
      </c>
      <c r="J14" s="3">
        <v>1566</v>
      </c>
      <c r="K14" s="3">
        <v>1425.3025783244268</v>
      </c>
      <c r="L14" s="3">
        <v>24945.9</v>
      </c>
      <c r="M14" s="3">
        <v>1026</v>
      </c>
      <c r="N14" s="3">
        <v>1296</v>
      </c>
      <c r="O14" s="3">
        <v>1162.2886014156697</v>
      </c>
      <c r="P14" s="3">
        <v>8348</v>
      </c>
      <c r="Q14" s="3">
        <v>4104</v>
      </c>
      <c r="R14" s="3">
        <v>4644</v>
      </c>
      <c r="S14" s="3">
        <v>4349.3209891868928</v>
      </c>
      <c r="T14" s="3">
        <v>6370.2000000000007</v>
      </c>
      <c r="U14" s="3">
        <v>2538</v>
      </c>
      <c r="V14" s="3">
        <v>2916</v>
      </c>
      <c r="W14" s="3">
        <v>2687.4248950159272</v>
      </c>
      <c r="X14" s="3">
        <v>22835.7</v>
      </c>
    </row>
    <row r="15" spans="1:24" s="54" customFormat="1" ht="13.5" customHeight="1" x14ac:dyDescent="0.15">
      <c r="A15" s="10"/>
      <c r="B15" s="35"/>
      <c r="C15" s="45">
        <v>41852</v>
      </c>
      <c r="D15" s="34"/>
      <c r="E15" s="3">
        <v>1382.4</v>
      </c>
      <c r="F15" s="3">
        <v>1620</v>
      </c>
      <c r="G15" s="3">
        <v>1558.2516692134363</v>
      </c>
      <c r="H15" s="3">
        <v>26167.300000000003</v>
      </c>
      <c r="I15" s="3">
        <v>1296</v>
      </c>
      <c r="J15" s="3">
        <v>1512</v>
      </c>
      <c r="K15" s="3">
        <v>1412.6344439791831</v>
      </c>
      <c r="L15" s="3">
        <v>15154.7</v>
      </c>
      <c r="M15" s="3">
        <v>1026</v>
      </c>
      <c r="N15" s="3">
        <v>1296</v>
      </c>
      <c r="O15" s="3">
        <v>1137.4571200638213</v>
      </c>
      <c r="P15" s="3">
        <v>8946.7000000000007</v>
      </c>
      <c r="Q15" s="3">
        <v>4104</v>
      </c>
      <c r="R15" s="3">
        <v>4644</v>
      </c>
      <c r="S15" s="3">
        <v>4401.3831796344348</v>
      </c>
      <c r="T15" s="3">
        <v>4514</v>
      </c>
      <c r="U15" s="3">
        <v>2484</v>
      </c>
      <c r="V15" s="3">
        <v>2808</v>
      </c>
      <c r="W15" s="3">
        <v>2671.0463698019912</v>
      </c>
      <c r="X15" s="3">
        <v>18347.7</v>
      </c>
    </row>
    <row r="16" spans="1:24" s="54" customFormat="1" ht="13.5" customHeight="1" x14ac:dyDescent="0.15">
      <c r="A16" s="10"/>
      <c r="B16" s="35"/>
      <c r="C16" s="45">
        <v>41883</v>
      </c>
      <c r="D16" s="34"/>
      <c r="E16" s="3">
        <v>1458</v>
      </c>
      <c r="F16" s="3">
        <v>1782</v>
      </c>
      <c r="G16" s="3">
        <v>1642.4</v>
      </c>
      <c r="H16" s="3">
        <v>24317</v>
      </c>
      <c r="I16" s="3">
        <v>1296</v>
      </c>
      <c r="J16" s="3">
        <v>1533.6</v>
      </c>
      <c r="K16" s="3">
        <v>1403.8</v>
      </c>
      <c r="L16" s="3">
        <v>28308</v>
      </c>
      <c r="M16" s="3">
        <v>1015.2</v>
      </c>
      <c r="N16" s="3">
        <v>1296</v>
      </c>
      <c r="O16" s="3">
        <v>1137.0999999999999</v>
      </c>
      <c r="P16" s="3">
        <v>12029</v>
      </c>
      <c r="Q16" s="3">
        <v>4104</v>
      </c>
      <c r="R16" s="3">
        <v>4644</v>
      </c>
      <c r="S16" s="3">
        <v>4362</v>
      </c>
      <c r="T16" s="3">
        <v>7395</v>
      </c>
      <c r="U16" s="3">
        <v>2484</v>
      </c>
      <c r="V16" s="3">
        <v>2808</v>
      </c>
      <c r="W16" s="3">
        <v>2677</v>
      </c>
      <c r="X16" s="3">
        <v>20047</v>
      </c>
    </row>
    <row r="17" spans="1:24" s="54" customFormat="1" ht="13.5" customHeight="1" x14ac:dyDescent="0.15">
      <c r="A17" s="10"/>
      <c r="B17" s="35"/>
      <c r="C17" s="45">
        <v>41913</v>
      </c>
      <c r="D17" s="34"/>
      <c r="E17" s="3">
        <v>1512</v>
      </c>
      <c r="F17" s="3">
        <v>1782</v>
      </c>
      <c r="G17" s="3">
        <v>1694.6</v>
      </c>
      <c r="H17" s="3">
        <v>19403</v>
      </c>
      <c r="I17" s="3">
        <v>1296</v>
      </c>
      <c r="J17" s="3">
        <v>1544.4</v>
      </c>
      <c r="K17" s="3">
        <v>1407.5</v>
      </c>
      <c r="L17" s="3">
        <v>19964</v>
      </c>
      <c r="M17" s="3">
        <v>1026</v>
      </c>
      <c r="N17" s="3">
        <v>1296</v>
      </c>
      <c r="O17" s="3">
        <v>1142.3</v>
      </c>
      <c r="P17" s="3">
        <v>13297</v>
      </c>
      <c r="Q17" s="3">
        <v>4104</v>
      </c>
      <c r="R17" s="3">
        <v>4698</v>
      </c>
      <c r="S17" s="3">
        <v>4385.7</v>
      </c>
      <c r="T17" s="3">
        <v>4923</v>
      </c>
      <c r="U17" s="3">
        <v>2484</v>
      </c>
      <c r="V17" s="3">
        <v>2916</v>
      </c>
      <c r="W17" s="3">
        <v>2689.7</v>
      </c>
      <c r="X17" s="3">
        <v>15114</v>
      </c>
    </row>
    <row r="18" spans="1:24" s="54" customFormat="1" ht="13.5" customHeight="1" x14ac:dyDescent="0.15">
      <c r="A18" s="10"/>
      <c r="B18" s="35"/>
      <c r="C18" s="45">
        <v>41944</v>
      </c>
      <c r="D18" s="34"/>
      <c r="E18" s="3">
        <v>1512</v>
      </c>
      <c r="F18" s="3">
        <v>2052</v>
      </c>
      <c r="G18" s="3">
        <v>1905.5</v>
      </c>
      <c r="H18" s="3">
        <v>20393</v>
      </c>
      <c r="I18" s="3">
        <v>1296</v>
      </c>
      <c r="J18" s="3">
        <v>1674</v>
      </c>
      <c r="K18" s="3">
        <v>1447.3</v>
      </c>
      <c r="L18" s="3">
        <v>28161</v>
      </c>
      <c r="M18" s="3">
        <v>1026</v>
      </c>
      <c r="N18" s="3">
        <v>1296</v>
      </c>
      <c r="O18" s="3">
        <v>1131.5</v>
      </c>
      <c r="P18" s="3">
        <v>11778</v>
      </c>
      <c r="Q18" s="3">
        <v>4104</v>
      </c>
      <c r="R18" s="3">
        <v>4644</v>
      </c>
      <c r="S18" s="3">
        <v>4423.7</v>
      </c>
      <c r="T18" s="3">
        <v>6027</v>
      </c>
      <c r="U18" s="3">
        <v>2484</v>
      </c>
      <c r="V18" s="3">
        <v>2916</v>
      </c>
      <c r="W18" s="3">
        <v>2720.9</v>
      </c>
      <c r="X18" s="3">
        <v>17231</v>
      </c>
    </row>
    <row r="19" spans="1:24" s="54" customFormat="1" ht="13.5" customHeight="1" x14ac:dyDescent="0.15">
      <c r="A19" s="10"/>
      <c r="B19" s="35"/>
      <c r="C19" s="45">
        <v>41974</v>
      </c>
      <c r="D19" s="34"/>
      <c r="E19" s="3">
        <v>2052</v>
      </c>
      <c r="F19" s="3">
        <v>2376</v>
      </c>
      <c r="G19" s="3">
        <v>2242.1</v>
      </c>
      <c r="H19" s="3">
        <v>22565</v>
      </c>
      <c r="I19" s="3">
        <v>1436.4</v>
      </c>
      <c r="J19" s="3">
        <v>1674</v>
      </c>
      <c r="K19" s="3">
        <v>1529.1</v>
      </c>
      <c r="L19" s="3">
        <v>27033</v>
      </c>
      <c r="M19" s="3">
        <v>1026</v>
      </c>
      <c r="N19" s="3">
        <v>1296</v>
      </c>
      <c r="O19" s="3">
        <v>1129.4000000000001</v>
      </c>
      <c r="P19" s="3">
        <v>9117</v>
      </c>
      <c r="Q19" s="3">
        <v>4104</v>
      </c>
      <c r="R19" s="3">
        <v>4644</v>
      </c>
      <c r="S19" s="3">
        <v>4413.1000000000004</v>
      </c>
      <c r="T19" s="3">
        <v>5757</v>
      </c>
      <c r="U19" s="3">
        <v>2700</v>
      </c>
      <c r="V19" s="3">
        <v>3240</v>
      </c>
      <c r="W19" s="3">
        <v>2900.7</v>
      </c>
      <c r="X19" s="3">
        <v>16763</v>
      </c>
    </row>
    <row r="20" spans="1:24" s="54" customFormat="1" ht="13.5" customHeight="1" x14ac:dyDescent="0.15">
      <c r="A20" s="10"/>
      <c r="B20" s="35" t="s">
        <v>97</v>
      </c>
      <c r="C20" s="45">
        <v>42005</v>
      </c>
      <c r="D20" s="34" t="s">
        <v>2</v>
      </c>
      <c r="E20" s="3">
        <v>2160</v>
      </c>
      <c r="F20" s="3">
        <v>2376</v>
      </c>
      <c r="G20" s="3">
        <v>2256.1999999999998</v>
      </c>
      <c r="H20" s="3">
        <v>21078.7</v>
      </c>
      <c r="I20" s="3">
        <v>1447.2</v>
      </c>
      <c r="J20" s="3">
        <v>1674</v>
      </c>
      <c r="K20" s="3">
        <v>1545.3</v>
      </c>
      <c r="L20" s="3">
        <v>26282.5</v>
      </c>
      <c r="M20" s="3">
        <v>1026</v>
      </c>
      <c r="N20" s="3">
        <v>1296</v>
      </c>
      <c r="O20" s="3">
        <v>1171.5</v>
      </c>
      <c r="P20" s="3">
        <v>15064.2</v>
      </c>
      <c r="Q20" s="3">
        <v>4104</v>
      </c>
      <c r="R20" s="3">
        <v>4860</v>
      </c>
      <c r="S20" s="3">
        <v>4538.2</v>
      </c>
      <c r="T20" s="3">
        <v>4871.6000000000004</v>
      </c>
      <c r="U20" s="3">
        <v>2808</v>
      </c>
      <c r="V20" s="3">
        <v>3240</v>
      </c>
      <c r="W20" s="3">
        <v>2913.8</v>
      </c>
      <c r="X20" s="3">
        <v>15586.9</v>
      </c>
    </row>
    <row r="21" spans="1:24" s="54" customFormat="1" ht="13.5" customHeight="1" x14ac:dyDescent="0.15">
      <c r="A21" s="10"/>
      <c r="B21" s="35"/>
      <c r="C21" s="45">
        <v>42036</v>
      </c>
      <c r="D21" s="34"/>
      <c r="E21" s="3">
        <v>1922.4</v>
      </c>
      <c r="F21" s="3">
        <v>2376</v>
      </c>
      <c r="G21" s="3">
        <v>2109</v>
      </c>
      <c r="H21" s="3">
        <v>21382</v>
      </c>
      <c r="I21" s="3">
        <v>1512</v>
      </c>
      <c r="J21" s="3">
        <v>1674</v>
      </c>
      <c r="K21" s="3">
        <v>1591.2</v>
      </c>
      <c r="L21" s="3">
        <v>25839</v>
      </c>
      <c r="M21" s="3">
        <v>1026</v>
      </c>
      <c r="N21" s="3">
        <v>1296</v>
      </c>
      <c r="O21" s="3">
        <v>1188.5</v>
      </c>
      <c r="P21" s="3">
        <v>13479</v>
      </c>
      <c r="Q21" s="3">
        <v>4477.7</v>
      </c>
      <c r="R21" s="3">
        <v>4860</v>
      </c>
      <c r="S21" s="3">
        <v>4659.1000000000004</v>
      </c>
      <c r="T21" s="3">
        <v>5020</v>
      </c>
      <c r="U21" s="3">
        <v>2678.4</v>
      </c>
      <c r="V21" s="3">
        <v>3240</v>
      </c>
      <c r="W21" s="3">
        <v>2859.3</v>
      </c>
      <c r="X21" s="3">
        <v>16039</v>
      </c>
    </row>
    <row r="22" spans="1:24" s="54" customFormat="1" ht="13.5" customHeight="1" x14ac:dyDescent="0.15">
      <c r="A22" s="10"/>
      <c r="B22" s="35"/>
      <c r="C22" s="45">
        <v>42064</v>
      </c>
      <c r="D22" s="34"/>
      <c r="E22" s="3">
        <v>1998</v>
      </c>
      <c r="F22" s="3">
        <v>2268</v>
      </c>
      <c r="G22" s="3">
        <v>2086.6999999999998</v>
      </c>
      <c r="H22" s="3">
        <v>38447</v>
      </c>
      <c r="I22" s="3">
        <v>1566</v>
      </c>
      <c r="J22" s="3">
        <v>1782</v>
      </c>
      <c r="K22" s="3">
        <v>1666.5</v>
      </c>
      <c r="L22" s="3">
        <v>20478</v>
      </c>
      <c r="M22" s="3">
        <v>1026</v>
      </c>
      <c r="N22" s="3">
        <v>1296</v>
      </c>
      <c r="O22" s="3">
        <v>1125.9000000000001</v>
      </c>
      <c r="P22" s="3">
        <v>11484</v>
      </c>
      <c r="Q22" s="3">
        <v>4536</v>
      </c>
      <c r="R22" s="3">
        <v>4898.8999999999996</v>
      </c>
      <c r="S22" s="3">
        <v>4628.6000000000004</v>
      </c>
      <c r="T22" s="3">
        <v>6820</v>
      </c>
      <c r="U22" s="3">
        <v>2700</v>
      </c>
      <c r="V22" s="3">
        <v>3240</v>
      </c>
      <c r="W22" s="3">
        <v>2890.7</v>
      </c>
      <c r="X22" s="3">
        <v>18452</v>
      </c>
    </row>
    <row r="23" spans="1:24" s="54" customFormat="1" ht="13.5" customHeight="1" x14ac:dyDescent="0.15">
      <c r="A23" s="10"/>
      <c r="B23" s="35"/>
      <c r="C23" s="45">
        <v>42095</v>
      </c>
      <c r="D23" s="34"/>
      <c r="E23" s="3">
        <v>1998</v>
      </c>
      <c r="F23" s="3">
        <v>2268</v>
      </c>
      <c r="G23" s="3">
        <v>2163.1</v>
      </c>
      <c r="H23" s="3">
        <v>19898.8</v>
      </c>
      <c r="I23" s="3">
        <v>1620</v>
      </c>
      <c r="J23" s="3">
        <v>1782</v>
      </c>
      <c r="K23" s="3">
        <v>1717.2</v>
      </c>
      <c r="L23" s="3">
        <v>15099.6</v>
      </c>
      <c r="M23" s="3">
        <v>1026</v>
      </c>
      <c r="N23" s="3">
        <v>1296</v>
      </c>
      <c r="O23" s="3">
        <v>1100.4000000000001</v>
      </c>
      <c r="P23" s="3">
        <v>7605.6</v>
      </c>
      <c r="Q23" s="3">
        <v>4536</v>
      </c>
      <c r="R23" s="3">
        <v>4860</v>
      </c>
      <c r="S23" s="3">
        <v>4611</v>
      </c>
      <c r="T23" s="3">
        <v>3562.7</v>
      </c>
      <c r="U23" s="3">
        <v>2700</v>
      </c>
      <c r="V23" s="3">
        <v>3240</v>
      </c>
      <c r="W23" s="3">
        <v>2963.3</v>
      </c>
      <c r="X23" s="3">
        <v>10780.9</v>
      </c>
    </row>
    <row r="24" spans="1:24" s="54" customFormat="1" ht="13.5" customHeight="1" x14ac:dyDescent="0.15">
      <c r="A24" s="10"/>
      <c r="B24" s="37"/>
      <c r="C24" s="47">
        <v>42125</v>
      </c>
      <c r="D24" s="36"/>
      <c r="E24" s="5">
        <v>1836</v>
      </c>
      <c r="F24" s="5">
        <v>2160</v>
      </c>
      <c r="G24" s="5">
        <v>1987.3</v>
      </c>
      <c r="H24" s="5">
        <v>24000</v>
      </c>
      <c r="I24" s="5">
        <v>1620</v>
      </c>
      <c r="J24" s="5">
        <v>1782</v>
      </c>
      <c r="K24" s="5">
        <v>1730</v>
      </c>
      <c r="L24" s="5">
        <v>18324</v>
      </c>
      <c r="M24" s="5">
        <v>1134</v>
      </c>
      <c r="N24" s="5">
        <v>1512</v>
      </c>
      <c r="O24" s="5">
        <v>1316.7</v>
      </c>
      <c r="P24" s="5">
        <v>11045</v>
      </c>
      <c r="Q24" s="5">
        <v>4320</v>
      </c>
      <c r="R24" s="5">
        <v>4860</v>
      </c>
      <c r="S24" s="5">
        <v>4541.6000000000004</v>
      </c>
      <c r="T24" s="5">
        <v>3884</v>
      </c>
      <c r="U24" s="5">
        <v>2818.8</v>
      </c>
      <c r="V24" s="5">
        <v>3456</v>
      </c>
      <c r="W24" s="5">
        <v>3065.6</v>
      </c>
      <c r="X24" s="5">
        <v>13482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1922.4</v>
      </c>
      <c r="F26" s="3">
        <v>2160</v>
      </c>
      <c r="G26" s="14">
        <v>2005.6</v>
      </c>
      <c r="H26" s="3">
        <v>8299</v>
      </c>
      <c r="I26" s="13">
        <v>1674</v>
      </c>
      <c r="J26" s="3">
        <v>1782</v>
      </c>
      <c r="K26" s="14">
        <v>1731.2</v>
      </c>
      <c r="L26" s="3">
        <v>5767</v>
      </c>
      <c r="M26" s="13">
        <v>1134</v>
      </c>
      <c r="N26" s="3">
        <v>1404</v>
      </c>
      <c r="O26" s="14">
        <v>1270.0999999999999</v>
      </c>
      <c r="P26" s="3">
        <v>3402</v>
      </c>
      <c r="Q26" s="13">
        <v>4536</v>
      </c>
      <c r="R26" s="3">
        <v>4860</v>
      </c>
      <c r="S26" s="14">
        <v>4615.8999999999996</v>
      </c>
      <c r="T26" s="3">
        <v>1052</v>
      </c>
      <c r="U26" s="13">
        <v>2818.8</v>
      </c>
      <c r="V26" s="3">
        <v>3240</v>
      </c>
      <c r="W26" s="14">
        <v>2974.3</v>
      </c>
      <c r="X26" s="3">
        <v>3140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1836</v>
      </c>
      <c r="F28" s="2">
        <v>2106</v>
      </c>
      <c r="G28" s="2">
        <v>1976.4</v>
      </c>
      <c r="H28" s="3">
        <v>5326</v>
      </c>
      <c r="I28" s="2">
        <v>1620</v>
      </c>
      <c r="J28" s="2">
        <v>1782</v>
      </c>
      <c r="K28" s="2">
        <v>1735.6</v>
      </c>
      <c r="L28" s="3">
        <v>4097</v>
      </c>
      <c r="M28" s="2">
        <v>1188</v>
      </c>
      <c r="N28" s="2">
        <v>1458</v>
      </c>
      <c r="O28" s="2">
        <v>1352.2</v>
      </c>
      <c r="P28" s="3">
        <v>2635</v>
      </c>
      <c r="Q28" s="2">
        <v>4536</v>
      </c>
      <c r="R28" s="2">
        <v>4752</v>
      </c>
      <c r="S28" s="2">
        <v>4580.3</v>
      </c>
      <c r="T28" s="3">
        <v>816</v>
      </c>
      <c r="U28" s="2">
        <v>2970</v>
      </c>
      <c r="V28" s="2">
        <v>3240</v>
      </c>
      <c r="W28" s="2">
        <v>3049.9</v>
      </c>
      <c r="X28" s="3">
        <v>2158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1836</v>
      </c>
      <c r="F30" s="2">
        <v>2106</v>
      </c>
      <c r="G30" s="2">
        <v>1969.9</v>
      </c>
      <c r="H30" s="3">
        <v>4681</v>
      </c>
      <c r="I30" s="2">
        <v>1620</v>
      </c>
      <c r="J30" s="2">
        <v>1782</v>
      </c>
      <c r="K30" s="2">
        <v>1730.2</v>
      </c>
      <c r="L30" s="3">
        <v>4796</v>
      </c>
      <c r="M30" s="2">
        <v>1242</v>
      </c>
      <c r="N30" s="2">
        <v>1458</v>
      </c>
      <c r="O30" s="2">
        <v>1298.2</v>
      </c>
      <c r="P30" s="3">
        <v>2080</v>
      </c>
      <c r="Q30" s="2">
        <v>4320</v>
      </c>
      <c r="R30" s="2">
        <v>4860</v>
      </c>
      <c r="S30" s="2">
        <v>4473.3999999999996</v>
      </c>
      <c r="T30" s="3">
        <v>1066</v>
      </c>
      <c r="U30" s="2">
        <v>2970</v>
      </c>
      <c r="V30" s="2">
        <v>3240</v>
      </c>
      <c r="W30" s="2">
        <v>3093.1</v>
      </c>
      <c r="X30" s="3">
        <v>6145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105</v>
      </c>
      <c r="C32" s="17"/>
      <c r="D32" s="21"/>
      <c r="E32" s="13">
        <v>1836</v>
      </c>
      <c r="F32" s="3">
        <v>2106</v>
      </c>
      <c r="G32" s="14">
        <v>1980.7</v>
      </c>
      <c r="H32" s="3">
        <v>5694</v>
      </c>
      <c r="I32" s="13">
        <v>1620</v>
      </c>
      <c r="J32" s="3">
        <v>1782</v>
      </c>
      <c r="K32" s="14">
        <v>1722.6</v>
      </c>
      <c r="L32" s="3">
        <v>3664</v>
      </c>
      <c r="M32" s="13">
        <v>1296</v>
      </c>
      <c r="N32" s="3">
        <v>1512</v>
      </c>
      <c r="O32" s="14">
        <v>1387.8</v>
      </c>
      <c r="P32" s="3">
        <v>2928</v>
      </c>
      <c r="Q32" s="13">
        <v>4490.6000000000004</v>
      </c>
      <c r="R32" s="3">
        <v>4860</v>
      </c>
      <c r="S32" s="14">
        <v>4577</v>
      </c>
      <c r="T32" s="3">
        <v>950</v>
      </c>
      <c r="U32" s="13">
        <v>3132</v>
      </c>
      <c r="V32" s="3">
        <v>3456</v>
      </c>
      <c r="W32" s="14">
        <v>3162.2</v>
      </c>
      <c r="X32" s="3">
        <v>2039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4"/>
      <c r="V37" s="54"/>
      <c r="W37" s="54"/>
      <c r="X37" s="54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4"/>
      <c r="X38" s="54"/>
    </row>
    <row r="39" spans="1:24" x14ac:dyDescent="0.15">
      <c r="A39" s="4"/>
      <c r="B39" s="76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4"/>
      <c r="X39" s="54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5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2" t="s">
        <v>35</v>
      </c>
      <c r="D6" s="31"/>
      <c r="E6" s="27" t="s">
        <v>55</v>
      </c>
      <c r="F6" s="12"/>
      <c r="G6" s="12"/>
      <c r="H6" s="24"/>
      <c r="I6" s="27" t="s">
        <v>56</v>
      </c>
      <c r="J6" s="12"/>
      <c r="K6" s="12"/>
      <c r="L6" s="24"/>
      <c r="M6" s="27" t="s">
        <v>57</v>
      </c>
      <c r="N6" s="12"/>
      <c r="O6" s="12"/>
      <c r="P6" s="24"/>
      <c r="Q6" s="27" t="s">
        <v>58</v>
      </c>
      <c r="R6" s="12"/>
      <c r="S6" s="12"/>
      <c r="T6" s="24"/>
      <c r="U6" s="27" t="s">
        <v>59</v>
      </c>
      <c r="V6" s="12"/>
      <c r="W6" s="12"/>
      <c r="X6" s="24"/>
    </row>
    <row r="7" spans="1:24" ht="13.5" customHeight="1" x14ac:dyDescent="0.15">
      <c r="A7" s="4"/>
      <c r="B7" s="53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40909</v>
      </c>
      <c r="D9" s="63" t="s">
        <v>1</v>
      </c>
      <c r="E9" s="6">
        <v>630</v>
      </c>
      <c r="F9" s="6">
        <v>1275</v>
      </c>
      <c r="G9" s="6">
        <v>757.48513100000002</v>
      </c>
      <c r="H9" s="6">
        <v>372000</v>
      </c>
      <c r="I9" s="6">
        <v>788</v>
      </c>
      <c r="J9" s="6">
        <v>1208</v>
      </c>
      <c r="K9" s="6">
        <v>978.86098460000005</v>
      </c>
      <c r="L9" s="6">
        <v>106889</v>
      </c>
      <c r="M9" s="6">
        <v>788</v>
      </c>
      <c r="N9" s="6">
        <v>1208</v>
      </c>
      <c r="O9" s="6">
        <v>976.68970309999997</v>
      </c>
      <c r="P9" s="6">
        <v>80528</v>
      </c>
      <c r="Q9" s="6">
        <v>788</v>
      </c>
      <c r="R9" s="6">
        <v>1208</v>
      </c>
      <c r="S9" s="6">
        <v>978.36084430000005</v>
      </c>
      <c r="T9" s="6">
        <v>108295</v>
      </c>
      <c r="U9" s="6">
        <v>756</v>
      </c>
      <c r="V9" s="6">
        <v>1208</v>
      </c>
      <c r="W9" s="6">
        <v>908.57450010000002</v>
      </c>
      <c r="X9" s="6">
        <v>181530</v>
      </c>
    </row>
    <row r="10" spans="1:24" ht="13.5" customHeight="1" x14ac:dyDescent="0.15">
      <c r="A10" s="4"/>
      <c r="B10" s="57"/>
      <c r="C10" s="50">
        <v>41275</v>
      </c>
      <c r="D10" s="63"/>
      <c r="E10" s="6">
        <v>672</v>
      </c>
      <c r="F10" s="6">
        <v>1172.8500000000001</v>
      </c>
      <c r="G10" s="6">
        <v>901.16389031502183</v>
      </c>
      <c r="H10" s="6">
        <v>329686.2</v>
      </c>
      <c r="I10" s="6">
        <v>945</v>
      </c>
      <c r="J10" s="6">
        <v>1449</v>
      </c>
      <c r="K10" s="6">
        <v>1213.6004212771504</v>
      </c>
      <c r="L10" s="6">
        <v>109298.20000000003</v>
      </c>
      <c r="M10" s="6">
        <v>945</v>
      </c>
      <c r="N10" s="6">
        <v>1449</v>
      </c>
      <c r="O10" s="6">
        <v>1199.4868905002104</v>
      </c>
      <c r="P10" s="6">
        <v>96630.1</v>
      </c>
      <c r="Q10" s="6">
        <v>945</v>
      </c>
      <c r="R10" s="6">
        <v>1449</v>
      </c>
      <c r="S10" s="6">
        <v>1200.1362231961837</v>
      </c>
      <c r="T10" s="6">
        <v>93134.39999999998</v>
      </c>
      <c r="U10" s="6">
        <v>840</v>
      </c>
      <c r="V10" s="6">
        <v>1417.5</v>
      </c>
      <c r="W10" s="6">
        <v>1177.56411315235</v>
      </c>
      <c r="X10" s="6">
        <v>173555.50000000003</v>
      </c>
    </row>
    <row r="11" spans="1:24" ht="13.5" customHeight="1" x14ac:dyDescent="0.15">
      <c r="A11" s="4"/>
      <c r="B11" s="16"/>
      <c r="C11" s="48">
        <v>41640</v>
      </c>
      <c r="D11" s="64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4"/>
      <c r="B12" s="35" t="s">
        <v>11</v>
      </c>
      <c r="C12" s="45">
        <v>41760</v>
      </c>
      <c r="D12" s="34" t="s">
        <v>2</v>
      </c>
      <c r="E12" s="3">
        <v>918</v>
      </c>
      <c r="F12" s="3">
        <v>1134</v>
      </c>
      <c r="G12" s="3">
        <v>985.053431829592</v>
      </c>
      <c r="H12" s="3">
        <v>26443</v>
      </c>
      <c r="I12" s="3">
        <v>1242</v>
      </c>
      <c r="J12" s="3">
        <v>1512</v>
      </c>
      <c r="K12" s="3">
        <v>1419.2719789936234</v>
      </c>
      <c r="L12" s="3">
        <v>9453.7999999999993</v>
      </c>
      <c r="M12" s="3">
        <v>1242</v>
      </c>
      <c r="N12" s="3">
        <v>1512</v>
      </c>
      <c r="O12" s="3">
        <v>1422.5527667571516</v>
      </c>
      <c r="P12" s="3">
        <v>7886.3000000000011</v>
      </c>
      <c r="Q12" s="3">
        <v>1242</v>
      </c>
      <c r="R12" s="3">
        <v>1512</v>
      </c>
      <c r="S12" s="3">
        <v>1403.4410209085877</v>
      </c>
      <c r="T12" s="3">
        <v>7787.9</v>
      </c>
      <c r="U12" s="3">
        <v>1188</v>
      </c>
      <c r="V12" s="3">
        <v>1458</v>
      </c>
      <c r="W12" s="3">
        <v>1357.1894939459798</v>
      </c>
      <c r="X12" s="3">
        <v>12714.2</v>
      </c>
    </row>
    <row r="13" spans="1:24" ht="13.5" customHeight="1" x14ac:dyDescent="0.15">
      <c r="A13" s="4"/>
      <c r="B13" s="35"/>
      <c r="C13" s="45">
        <v>41791</v>
      </c>
      <c r="D13" s="34"/>
      <c r="E13" s="3">
        <v>918</v>
      </c>
      <c r="F13" s="3">
        <v>1188</v>
      </c>
      <c r="G13" s="3">
        <v>1001.66597414226</v>
      </c>
      <c r="H13" s="3">
        <v>32241.9</v>
      </c>
      <c r="I13" s="3">
        <v>1350</v>
      </c>
      <c r="J13" s="3">
        <v>1533.6</v>
      </c>
      <c r="K13" s="3">
        <v>1450.9111794094154</v>
      </c>
      <c r="L13" s="3">
        <v>11960.1</v>
      </c>
      <c r="M13" s="3">
        <v>1350</v>
      </c>
      <c r="N13" s="3">
        <v>1533.6</v>
      </c>
      <c r="O13" s="3">
        <v>1462.9819019061897</v>
      </c>
      <c r="P13" s="3">
        <v>8985.2000000000007</v>
      </c>
      <c r="Q13" s="3">
        <v>1350</v>
      </c>
      <c r="R13" s="3">
        <v>1533.6</v>
      </c>
      <c r="S13" s="3">
        <v>1450.7179312365176</v>
      </c>
      <c r="T13" s="3">
        <v>8529.6</v>
      </c>
      <c r="U13" s="3">
        <v>1306.8</v>
      </c>
      <c r="V13" s="3">
        <v>1512</v>
      </c>
      <c r="W13" s="3">
        <v>1392.9132670786225</v>
      </c>
      <c r="X13" s="3">
        <v>15210.9</v>
      </c>
    </row>
    <row r="14" spans="1:24" ht="13.5" customHeight="1" x14ac:dyDescent="0.15">
      <c r="A14" s="4"/>
      <c r="B14" s="35"/>
      <c r="C14" s="45">
        <v>41821</v>
      </c>
      <c r="D14" s="34"/>
      <c r="E14" s="3">
        <v>918</v>
      </c>
      <c r="F14" s="3">
        <v>1188</v>
      </c>
      <c r="G14" s="3">
        <v>1020.8195816344387</v>
      </c>
      <c r="H14" s="3">
        <v>37214.9</v>
      </c>
      <c r="I14" s="3">
        <v>1296</v>
      </c>
      <c r="J14" s="3">
        <v>1566</v>
      </c>
      <c r="K14" s="3">
        <v>1465.6289681863921</v>
      </c>
      <c r="L14" s="3">
        <v>10518.4</v>
      </c>
      <c r="M14" s="3">
        <v>1296</v>
      </c>
      <c r="N14" s="3">
        <v>1566</v>
      </c>
      <c r="O14" s="3">
        <v>1447.6927838385845</v>
      </c>
      <c r="P14" s="3">
        <v>11265.1</v>
      </c>
      <c r="Q14" s="3">
        <v>1350</v>
      </c>
      <c r="R14" s="3">
        <v>1566</v>
      </c>
      <c r="S14" s="3">
        <v>1445.6305631868136</v>
      </c>
      <c r="T14" s="3">
        <v>9547.5</v>
      </c>
      <c r="U14" s="3">
        <v>1296</v>
      </c>
      <c r="V14" s="3">
        <v>1522.8</v>
      </c>
      <c r="W14" s="3">
        <v>1402.997109673576</v>
      </c>
      <c r="X14" s="3">
        <v>29139.4</v>
      </c>
    </row>
    <row r="15" spans="1:24" ht="13.5" customHeight="1" x14ac:dyDescent="0.15">
      <c r="A15" s="4"/>
      <c r="B15" s="35"/>
      <c r="C15" s="45">
        <v>41852</v>
      </c>
      <c r="D15" s="34"/>
      <c r="E15" s="3">
        <v>918</v>
      </c>
      <c r="F15" s="3">
        <v>1188</v>
      </c>
      <c r="G15" s="3">
        <v>1020.3240692328494</v>
      </c>
      <c r="H15" s="3">
        <v>33414.6</v>
      </c>
      <c r="I15" s="3">
        <v>1296</v>
      </c>
      <c r="J15" s="3">
        <v>1512</v>
      </c>
      <c r="K15" s="3">
        <v>1431.6605262614792</v>
      </c>
      <c r="L15" s="3">
        <v>8955.7999999999993</v>
      </c>
      <c r="M15" s="3">
        <v>1296</v>
      </c>
      <c r="N15" s="3">
        <v>1512</v>
      </c>
      <c r="O15" s="3">
        <v>1425.7811165608769</v>
      </c>
      <c r="P15" s="3">
        <v>6247.5</v>
      </c>
      <c r="Q15" s="3">
        <v>1296</v>
      </c>
      <c r="R15" s="3">
        <v>1512</v>
      </c>
      <c r="S15" s="3">
        <v>1421.1729207222929</v>
      </c>
      <c r="T15" s="3">
        <v>6803.4</v>
      </c>
      <c r="U15" s="3">
        <v>1296</v>
      </c>
      <c r="V15" s="3">
        <v>1490.4</v>
      </c>
      <c r="W15" s="3">
        <v>1359.4130689655174</v>
      </c>
      <c r="X15" s="3">
        <v>21835.199999999997</v>
      </c>
    </row>
    <row r="16" spans="1:24" ht="13.5" customHeight="1" x14ac:dyDescent="0.15">
      <c r="A16" s="4"/>
      <c r="B16" s="35"/>
      <c r="C16" s="45">
        <v>41883</v>
      </c>
      <c r="D16" s="34"/>
      <c r="E16" s="3">
        <v>918</v>
      </c>
      <c r="F16" s="3">
        <v>1080</v>
      </c>
      <c r="G16" s="3">
        <v>993.9</v>
      </c>
      <c r="H16" s="3">
        <v>33330</v>
      </c>
      <c r="I16" s="3">
        <v>1296</v>
      </c>
      <c r="J16" s="3">
        <v>1576.8</v>
      </c>
      <c r="K16" s="3">
        <v>1451.3</v>
      </c>
      <c r="L16" s="3">
        <v>13411</v>
      </c>
      <c r="M16" s="3">
        <v>1296</v>
      </c>
      <c r="N16" s="3">
        <v>1576.8</v>
      </c>
      <c r="O16" s="3">
        <v>1450.1</v>
      </c>
      <c r="P16" s="3">
        <v>10756</v>
      </c>
      <c r="Q16" s="3">
        <v>1296</v>
      </c>
      <c r="R16" s="3">
        <v>1576.8</v>
      </c>
      <c r="S16" s="3">
        <v>1443.9</v>
      </c>
      <c r="T16" s="3">
        <v>10182</v>
      </c>
      <c r="U16" s="3">
        <v>1296</v>
      </c>
      <c r="V16" s="3">
        <v>1549.8</v>
      </c>
      <c r="W16" s="3">
        <v>1376.9</v>
      </c>
      <c r="X16" s="3">
        <v>20689</v>
      </c>
    </row>
    <row r="17" spans="1:24" ht="13.5" customHeight="1" x14ac:dyDescent="0.15">
      <c r="A17" s="4"/>
      <c r="B17" s="35"/>
      <c r="C17" s="45">
        <v>41913</v>
      </c>
      <c r="D17" s="34"/>
      <c r="E17" s="3">
        <v>918</v>
      </c>
      <c r="F17" s="3">
        <v>1080</v>
      </c>
      <c r="G17" s="3">
        <v>983.1</v>
      </c>
      <c r="H17" s="3">
        <v>31236</v>
      </c>
      <c r="I17" s="3">
        <v>1350</v>
      </c>
      <c r="J17" s="3">
        <v>1620</v>
      </c>
      <c r="K17" s="3">
        <v>1473.6</v>
      </c>
      <c r="L17" s="3">
        <v>9010</v>
      </c>
      <c r="M17" s="3">
        <v>1350</v>
      </c>
      <c r="N17" s="3">
        <v>1620</v>
      </c>
      <c r="O17" s="3">
        <v>1470.9</v>
      </c>
      <c r="P17" s="3">
        <v>8658</v>
      </c>
      <c r="Q17" s="3">
        <v>1350</v>
      </c>
      <c r="R17" s="3">
        <v>1620</v>
      </c>
      <c r="S17" s="3">
        <v>1487.8</v>
      </c>
      <c r="T17" s="3">
        <v>8480</v>
      </c>
      <c r="U17" s="3">
        <v>1350</v>
      </c>
      <c r="V17" s="3">
        <v>1566</v>
      </c>
      <c r="W17" s="3">
        <v>1459.3</v>
      </c>
      <c r="X17" s="3">
        <v>10475</v>
      </c>
    </row>
    <row r="18" spans="1:24" ht="13.5" customHeight="1" x14ac:dyDescent="0.15">
      <c r="A18" s="4"/>
      <c r="B18" s="35"/>
      <c r="C18" s="45">
        <v>41944</v>
      </c>
      <c r="D18" s="34"/>
      <c r="E18" s="3">
        <v>918</v>
      </c>
      <c r="F18" s="3">
        <v>1080</v>
      </c>
      <c r="G18" s="3">
        <v>991.2</v>
      </c>
      <c r="H18" s="3">
        <v>52628</v>
      </c>
      <c r="I18" s="3">
        <v>1404</v>
      </c>
      <c r="J18" s="3">
        <v>1620</v>
      </c>
      <c r="K18" s="3">
        <v>1513.7</v>
      </c>
      <c r="L18" s="3">
        <v>10972</v>
      </c>
      <c r="M18" s="3">
        <v>1371.6</v>
      </c>
      <c r="N18" s="3">
        <v>1620</v>
      </c>
      <c r="O18" s="3">
        <v>1496.1</v>
      </c>
      <c r="P18" s="3">
        <v>10714</v>
      </c>
      <c r="Q18" s="3">
        <v>1350</v>
      </c>
      <c r="R18" s="3">
        <v>1620</v>
      </c>
      <c r="S18" s="3">
        <v>1524.1</v>
      </c>
      <c r="T18" s="3">
        <v>9432</v>
      </c>
      <c r="U18" s="3">
        <v>1350</v>
      </c>
      <c r="V18" s="3">
        <v>1566</v>
      </c>
      <c r="W18" s="3">
        <v>1475.7</v>
      </c>
      <c r="X18" s="3">
        <v>23168</v>
      </c>
    </row>
    <row r="19" spans="1:24" ht="13.5" customHeight="1" x14ac:dyDescent="0.15">
      <c r="A19" s="4"/>
      <c r="B19" s="35"/>
      <c r="C19" s="45">
        <v>41974</v>
      </c>
      <c r="D19" s="34"/>
      <c r="E19" s="3">
        <v>939.6</v>
      </c>
      <c r="F19" s="3">
        <v>1080</v>
      </c>
      <c r="G19" s="3">
        <v>991.7</v>
      </c>
      <c r="H19" s="3">
        <v>48849</v>
      </c>
      <c r="I19" s="3">
        <v>1458</v>
      </c>
      <c r="J19" s="3">
        <v>1620</v>
      </c>
      <c r="K19" s="3">
        <v>1551</v>
      </c>
      <c r="L19" s="3">
        <v>12700</v>
      </c>
      <c r="M19" s="3">
        <v>1456.9</v>
      </c>
      <c r="N19" s="3">
        <v>1620</v>
      </c>
      <c r="O19" s="3">
        <v>1540.8</v>
      </c>
      <c r="P19" s="3">
        <v>9603</v>
      </c>
      <c r="Q19" s="3">
        <v>1458</v>
      </c>
      <c r="R19" s="3">
        <v>1620</v>
      </c>
      <c r="S19" s="3">
        <v>1560.7</v>
      </c>
      <c r="T19" s="3">
        <v>10710</v>
      </c>
      <c r="U19" s="3">
        <v>1404</v>
      </c>
      <c r="V19" s="3">
        <v>1566</v>
      </c>
      <c r="W19" s="3">
        <v>1507.9</v>
      </c>
      <c r="X19" s="3">
        <v>24125</v>
      </c>
    </row>
    <row r="20" spans="1:24" ht="13.5" customHeight="1" x14ac:dyDescent="0.15">
      <c r="A20" s="4"/>
      <c r="B20" s="35" t="s">
        <v>97</v>
      </c>
      <c r="C20" s="45">
        <v>42005</v>
      </c>
      <c r="D20" s="34" t="s">
        <v>2</v>
      </c>
      <c r="E20" s="3">
        <v>952.6</v>
      </c>
      <c r="F20" s="3">
        <v>1112.4000000000001</v>
      </c>
      <c r="G20" s="3">
        <v>1000</v>
      </c>
      <c r="H20" s="3">
        <v>53833.8</v>
      </c>
      <c r="I20" s="3">
        <v>1458</v>
      </c>
      <c r="J20" s="3">
        <v>1728</v>
      </c>
      <c r="K20" s="3">
        <v>1590.4</v>
      </c>
      <c r="L20" s="3">
        <v>11396.3</v>
      </c>
      <c r="M20" s="3">
        <v>1468.8</v>
      </c>
      <c r="N20" s="3">
        <v>1728</v>
      </c>
      <c r="O20" s="3">
        <v>1602.9</v>
      </c>
      <c r="P20" s="3">
        <v>10697.6</v>
      </c>
      <c r="Q20" s="3">
        <v>1468.8</v>
      </c>
      <c r="R20" s="3">
        <v>1728</v>
      </c>
      <c r="S20" s="3">
        <v>1612.4</v>
      </c>
      <c r="T20" s="3">
        <v>10068.200000000001</v>
      </c>
      <c r="U20" s="3">
        <v>1447.2</v>
      </c>
      <c r="V20" s="3">
        <v>1620</v>
      </c>
      <c r="W20" s="3">
        <v>1567.1</v>
      </c>
      <c r="X20" s="3">
        <v>23497.599999999999</v>
      </c>
    </row>
    <row r="21" spans="1:24" ht="13.5" customHeight="1" x14ac:dyDescent="0.15">
      <c r="A21" s="4"/>
      <c r="B21" s="35"/>
      <c r="C21" s="45">
        <v>42036</v>
      </c>
      <c r="D21" s="34"/>
      <c r="E21" s="3">
        <v>972</v>
      </c>
      <c r="F21" s="3">
        <v>1134</v>
      </c>
      <c r="G21" s="3">
        <v>1007.5</v>
      </c>
      <c r="H21" s="3">
        <v>46356</v>
      </c>
      <c r="I21" s="3">
        <v>1566</v>
      </c>
      <c r="J21" s="3">
        <v>1782</v>
      </c>
      <c r="K21" s="3">
        <v>1634.5</v>
      </c>
      <c r="L21" s="3">
        <v>11129</v>
      </c>
      <c r="M21" s="3">
        <v>1566</v>
      </c>
      <c r="N21" s="3">
        <v>1782</v>
      </c>
      <c r="O21" s="3">
        <v>1662.4</v>
      </c>
      <c r="P21" s="3">
        <v>9986</v>
      </c>
      <c r="Q21" s="3">
        <v>1566</v>
      </c>
      <c r="R21" s="3">
        <v>1782</v>
      </c>
      <c r="S21" s="3">
        <v>1681.4</v>
      </c>
      <c r="T21" s="3">
        <v>8785</v>
      </c>
      <c r="U21" s="3">
        <v>1458</v>
      </c>
      <c r="V21" s="3">
        <v>1674</v>
      </c>
      <c r="W21" s="3">
        <v>1586.1</v>
      </c>
      <c r="X21" s="3">
        <v>23081</v>
      </c>
    </row>
    <row r="22" spans="1:24" ht="13.5" customHeight="1" x14ac:dyDescent="0.15">
      <c r="A22" s="4"/>
      <c r="B22" s="35"/>
      <c r="C22" s="45">
        <v>42064</v>
      </c>
      <c r="D22" s="34"/>
      <c r="E22" s="3">
        <v>972</v>
      </c>
      <c r="F22" s="3">
        <v>1188</v>
      </c>
      <c r="G22" s="3">
        <v>1037.0999999999999</v>
      </c>
      <c r="H22" s="3">
        <v>40333</v>
      </c>
      <c r="I22" s="3">
        <v>1566</v>
      </c>
      <c r="J22" s="3">
        <v>1782</v>
      </c>
      <c r="K22" s="3">
        <v>1690.9</v>
      </c>
      <c r="L22" s="3">
        <v>11367</v>
      </c>
      <c r="M22" s="3">
        <v>1566</v>
      </c>
      <c r="N22" s="3">
        <v>1782</v>
      </c>
      <c r="O22" s="3">
        <v>1688.7</v>
      </c>
      <c r="P22" s="3">
        <v>8719</v>
      </c>
      <c r="Q22" s="3">
        <v>1566</v>
      </c>
      <c r="R22" s="3">
        <v>1782</v>
      </c>
      <c r="S22" s="3">
        <v>1694.1</v>
      </c>
      <c r="T22" s="3">
        <v>9682</v>
      </c>
      <c r="U22" s="3">
        <v>1490.4</v>
      </c>
      <c r="V22" s="3">
        <v>1760.4</v>
      </c>
      <c r="W22" s="3">
        <v>1627.2</v>
      </c>
      <c r="X22" s="3">
        <v>23472</v>
      </c>
    </row>
    <row r="23" spans="1:24" ht="13.5" customHeight="1" x14ac:dyDescent="0.15">
      <c r="A23" s="4"/>
      <c r="B23" s="35"/>
      <c r="C23" s="45">
        <v>42095</v>
      </c>
      <c r="D23" s="34"/>
      <c r="E23" s="3">
        <v>972</v>
      </c>
      <c r="F23" s="3">
        <v>1242</v>
      </c>
      <c r="G23" s="3">
        <v>1175.8</v>
      </c>
      <c r="H23" s="3">
        <v>33021.9</v>
      </c>
      <c r="I23" s="3">
        <v>1620</v>
      </c>
      <c r="J23" s="3">
        <v>1782</v>
      </c>
      <c r="K23" s="3">
        <v>1724.1</v>
      </c>
      <c r="L23" s="3">
        <v>7055.8</v>
      </c>
      <c r="M23" s="3">
        <v>1620</v>
      </c>
      <c r="N23" s="3">
        <v>1782</v>
      </c>
      <c r="O23" s="3">
        <v>1727.4</v>
      </c>
      <c r="P23" s="3">
        <v>7067</v>
      </c>
      <c r="Q23" s="3">
        <v>1620</v>
      </c>
      <c r="R23" s="3">
        <v>1782</v>
      </c>
      <c r="S23" s="3">
        <v>1743</v>
      </c>
      <c r="T23" s="3">
        <v>7557.4</v>
      </c>
      <c r="U23" s="3">
        <v>1566</v>
      </c>
      <c r="V23" s="3">
        <v>1760.4</v>
      </c>
      <c r="W23" s="3">
        <v>1701.2</v>
      </c>
      <c r="X23" s="3">
        <v>16883.900000000001</v>
      </c>
    </row>
    <row r="24" spans="1:24" ht="13.5" customHeight="1" x14ac:dyDescent="0.15">
      <c r="A24" s="4"/>
      <c r="B24" s="37"/>
      <c r="C24" s="47">
        <v>42125</v>
      </c>
      <c r="D24" s="36"/>
      <c r="E24" s="5">
        <v>1080</v>
      </c>
      <c r="F24" s="5">
        <v>1512</v>
      </c>
      <c r="G24" s="5">
        <v>1219.9000000000001</v>
      </c>
      <c r="H24" s="5">
        <v>39964</v>
      </c>
      <c r="I24" s="5">
        <v>1728</v>
      </c>
      <c r="J24" s="5">
        <v>1890</v>
      </c>
      <c r="K24" s="5">
        <v>1841.5</v>
      </c>
      <c r="L24" s="5">
        <v>6360</v>
      </c>
      <c r="M24" s="5">
        <v>1728</v>
      </c>
      <c r="N24" s="5">
        <v>1944</v>
      </c>
      <c r="O24" s="5">
        <v>1827.9</v>
      </c>
      <c r="P24" s="5">
        <v>7597</v>
      </c>
      <c r="Q24" s="5">
        <v>1728</v>
      </c>
      <c r="R24" s="5">
        <v>1944</v>
      </c>
      <c r="S24" s="5">
        <v>1848.6</v>
      </c>
      <c r="T24" s="5">
        <v>7422</v>
      </c>
      <c r="U24" s="5">
        <v>1706.4</v>
      </c>
      <c r="V24" s="5">
        <v>1836</v>
      </c>
      <c r="W24" s="5">
        <v>1732</v>
      </c>
      <c r="X24" s="5">
        <v>15058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1080</v>
      </c>
      <c r="F26" s="3">
        <v>1296</v>
      </c>
      <c r="G26" s="14">
        <v>1218.2</v>
      </c>
      <c r="H26" s="3">
        <v>13224</v>
      </c>
      <c r="I26" s="13">
        <v>1728</v>
      </c>
      <c r="J26" s="3">
        <v>1890</v>
      </c>
      <c r="K26" s="14">
        <v>1809</v>
      </c>
      <c r="L26" s="3">
        <v>1599</v>
      </c>
      <c r="M26" s="13">
        <v>1728</v>
      </c>
      <c r="N26" s="3">
        <v>1890</v>
      </c>
      <c r="O26" s="14">
        <v>1815.5</v>
      </c>
      <c r="P26" s="3">
        <v>1699</v>
      </c>
      <c r="Q26" s="13">
        <v>1760.4</v>
      </c>
      <c r="R26" s="3">
        <v>1890</v>
      </c>
      <c r="S26" s="14">
        <v>1842.5</v>
      </c>
      <c r="T26" s="3">
        <v>2005</v>
      </c>
      <c r="U26" s="13">
        <v>1706.4</v>
      </c>
      <c r="V26" s="3">
        <v>1836</v>
      </c>
      <c r="W26" s="14">
        <v>1729.1</v>
      </c>
      <c r="X26" s="3">
        <v>4900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1134</v>
      </c>
      <c r="F28" s="2">
        <v>1296</v>
      </c>
      <c r="G28" s="2">
        <v>1192.3</v>
      </c>
      <c r="H28" s="3">
        <v>7967</v>
      </c>
      <c r="I28" s="2">
        <v>1728</v>
      </c>
      <c r="J28" s="2">
        <v>1890</v>
      </c>
      <c r="K28" s="2">
        <v>1816.6</v>
      </c>
      <c r="L28" s="3">
        <v>1376</v>
      </c>
      <c r="M28" s="2">
        <v>1728</v>
      </c>
      <c r="N28" s="2">
        <v>1890</v>
      </c>
      <c r="O28" s="2">
        <v>1824.1</v>
      </c>
      <c r="P28" s="3">
        <v>1512</v>
      </c>
      <c r="Q28" s="2">
        <v>1782</v>
      </c>
      <c r="R28" s="2">
        <v>1890</v>
      </c>
      <c r="S28" s="2">
        <v>1849</v>
      </c>
      <c r="T28" s="3">
        <v>1441</v>
      </c>
      <c r="U28" s="2">
        <v>1706.4</v>
      </c>
      <c r="V28" s="2">
        <v>1836</v>
      </c>
      <c r="W28" s="2">
        <v>1728</v>
      </c>
      <c r="X28" s="3">
        <v>3882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1134</v>
      </c>
      <c r="F30" s="2">
        <v>1296</v>
      </c>
      <c r="G30" s="2">
        <v>1219.3</v>
      </c>
      <c r="H30" s="3">
        <v>10223</v>
      </c>
      <c r="I30" s="2">
        <v>1728</v>
      </c>
      <c r="J30" s="2">
        <v>1890</v>
      </c>
      <c r="K30" s="2">
        <v>1858.7</v>
      </c>
      <c r="L30" s="3">
        <v>1444</v>
      </c>
      <c r="M30" s="2">
        <v>1728</v>
      </c>
      <c r="N30" s="2">
        <v>1890</v>
      </c>
      <c r="O30" s="2">
        <v>1819.8</v>
      </c>
      <c r="P30" s="3">
        <v>2075</v>
      </c>
      <c r="Q30" s="2">
        <v>1728</v>
      </c>
      <c r="R30" s="2">
        <v>1890</v>
      </c>
      <c r="S30" s="2">
        <v>1847.9</v>
      </c>
      <c r="T30" s="3">
        <v>2193</v>
      </c>
      <c r="U30" s="2">
        <v>1706.4</v>
      </c>
      <c r="V30" s="2">
        <v>1836</v>
      </c>
      <c r="W30" s="2">
        <v>1735.6</v>
      </c>
      <c r="X30" s="3">
        <v>3185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105</v>
      </c>
      <c r="C32" s="17"/>
      <c r="D32" s="21"/>
      <c r="E32" s="13">
        <v>1296</v>
      </c>
      <c r="F32" s="3">
        <v>1512</v>
      </c>
      <c r="G32" s="14">
        <v>1392.1</v>
      </c>
      <c r="H32" s="3">
        <v>8550</v>
      </c>
      <c r="I32" s="13">
        <v>1728</v>
      </c>
      <c r="J32" s="3">
        <v>1890</v>
      </c>
      <c r="K32" s="14">
        <v>1858.7</v>
      </c>
      <c r="L32" s="3">
        <v>1941</v>
      </c>
      <c r="M32" s="13">
        <v>1782</v>
      </c>
      <c r="N32" s="3">
        <v>1944</v>
      </c>
      <c r="O32" s="14">
        <v>1851.1</v>
      </c>
      <c r="P32" s="3">
        <v>2311</v>
      </c>
      <c r="Q32" s="13">
        <v>1782</v>
      </c>
      <c r="R32" s="3">
        <v>1944</v>
      </c>
      <c r="S32" s="14">
        <v>1855.4</v>
      </c>
      <c r="T32" s="3">
        <v>1783</v>
      </c>
      <c r="U32" s="13">
        <v>1706.4</v>
      </c>
      <c r="V32" s="3">
        <v>1836</v>
      </c>
      <c r="W32" s="14">
        <v>1735.6</v>
      </c>
      <c r="X32" s="3">
        <v>3091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9"/>
      <c r="C6" s="32" t="s">
        <v>35</v>
      </c>
      <c r="D6" s="31"/>
      <c r="E6" s="27" t="s">
        <v>90</v>
      </c>
      <c r="F6" s="12"/>
      <c r="G6" s="12"/>
      <c r="H6" s="24"/>
      <c r="I6" s="27" t="s">
        <v>60</v>
      </c>
      <c r="J6" s="12"/>
      <c r="K6" s="12"/>
      <c r="L6" s="24"/>
    </row>
    <row r="7" spans="1:12" ht="13.5" customHeight="1" x14ac:dyDescent="0.15">
      <c r="A7" s="4"/>
      <c r="B7" s="53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40909</v>
      </c>
      <c r="D9" s="63" t="s">
        <v>1</v>
      </c>
      <c r="E9" s="6">
        <v>735</v>
      </c>
      <c r="F9" s="6">
        <v>1071</v>
      </c>
      <c r="G9" s="6">
        <v>844</v>
      </c>
      <c r="H9" s="6">
        <v>138330</v>
      </c>
      <c r="I9" s="6">
        <v>882</v>
      </c>
      <c r="J9" s="6">
        <v>1523</v>
      </c>
      <c r="K9" s="6">
        <v>1138</v>
      </c>
      <c r="L9" s="6">
        <v>620046</v>
      </c>
    </row>
    <row r="10" spans="1:12" ht="13.5" customHeight="1" x14ac:dyDescent="0.15">
      <c r="A10" s="4"/>
      <c r="B10" s="57"/>
      <c r="C10" s="50">
        <v>41275</v>
      </c>
      <c r="D10" s="63"/>
      <c r="E10" s="6">
        <v>798</v>
      </c>
      <c r="F10" s="6">
        <v>1050</v>
      </c>
      <c r="G10" s="6">
        <v>914.42971871994416</v>
      </c>
      <c r="H10" s="6">
        <v>121845.3</v>
      </c>
      <c r="I10" s="6">
        <v>1102.5</v>
      </c>
      <c r="J10" s="6">
        <v>1606.5</v>
      </c>
      <c r="K10" s="6">
        <v>1383.4348977420236</v>
      </c>
      <c r="L10" s="6">
        <v>513693.10000000015</v>
      </c>
    </row>
    <row r="11" spans="1:12" ht="13.5" customHeight="1" x14ac:dyDescent="0.15">
      <c r="A11" s="4"/>
      <c r="B11" s="16"/>
      <c r="C11" s="48">
        <v>41640</v>
      </c>
      <c r="D11" s="64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4"/>
      <c r="B12" s="35" t="s">
        <v>11</v>
      </c>
      <c r="C12" s="45">
        <v>41760</v>
      </c>
      <c r="D12" s="34" t="s">
        <v>2</v>
      </c>
      <c r="E12" s="3">
        <v>918</v>
      </c>
      <c r="F12" s="3">
        <v>1188</v>
      </c>
      <c r="G12" s="3">
        <v>1069.3600417892389</v>
      </c>
      <c r="H12" s="3">
        <v>7907</v>
      </c>
      <c r="I12" s="3">
        <v>1350</v>
      </c>
      <c r="J12" s="3">
        <v>1620</v>
      </c>
      <c r="K12" s="3">
        <v>1513.554093351328</v>
      </c>
      <c r="L12" s="3">
        <v>41744.9</v>
      </c>
    </row>
    <row r="13" spans="1:12" ht="13.5" customHeight="1" x14ac:dyDescent="0.15">
      <c r="A13" s="4"/>
      <c r="B13" s="35"/>
      <c r="C13" s="45">
        <v>41791</v>
      </c>
      <c r="D13" s="34"/>
      <c r="E13" s="3">
        <v>918</v>
      </c>
      <c r="F13" s="3">
        <v>1188</v>
      </c>
      <c r="G13" s="3">
        <v>1105.5446172173806</v>
      </c>
      <c r="H13" s="3">
        <v>9609.2999999999993</v>
      </c>
      <c r="I13" s="3">
        <v>1414.8</v>
      </c>
      <c r="J13" s="3">
        <v>1674</v>
      </c>
      <c r="K13" s="3">
        <v>1595.0062663291135</v>
      </c>
      <c r="L13" s="3">
        <v>48507.8</v>
      </c>
    </row>
    <row r="14" spans="1:12" ht="13.5" customHeight="1" x14ac:dyDescent="0.15">
      <c r="A14" s="4"/>
      <c r="B14" s="35"/>
      <c r="C14" s="45">
        <v>41821</v>
      </c>
      <c r="D14" s="34"/>
      <c r="E14" s="3">
        <v>918</v>
      </c>
      <c r="F14" s="3">
        <v>1188</v>
      </c>
      <c r="G14" s="3">
        <v>1126.1559543834201</v>
      </c>
      <c r="H14" s="3">
        <v>9088.6</v>
      </c>
      <c r="I14" s="3">
        <v>1359.5039999999999</v>
      </c>
      <c r="J14" s="3">
        <v>1675.296</v>
      </c>
      <c r="K14" s="3">
        <v>1563.9914464081201</v>
      </c>
      <c r="L14" s="3">
        <v>58158.8</v>
      </c>
    </row>
    <row r="15" spans="1:12" ht="13.5" customHeight="1" x14ac:dyDescent="0.15">
      <c r="A15" s="4"/>
      <c r="B15" s="35"/>
      <c r="C15" s="45">
        <v>41852</v>
      </c>
      <c r="D15" s="34"/>
      <c r="E15" s="3">
        <v>918</v>
      </c>
      <c r="F15" s="3">
        <v>1188</v>
      </c>
      <c r="G15" s="3">
        <v>1087.6457979859631</v>
      </c>
      <c r="H15" s="3">
        <v>8806.9</v>
      </c>
      <c r="I15" s="3">
        <v>1350</v>
      </c>
      <c r="J15" s="3">
        <v>1674</v>
      </c>
      <c r="K15" s="3">
        <v>1539.884350231893</v>
      </c>
      <c r="L15" s="3">
        <v>48342.400000000001</v>
      </c>
    </row>
    <row r="16" spans="1:12" ht="13.5" customHeight="1" x14ac:dyDescent="0.15">
      <c r="A16" s="4"/>
      <c r="B16" s="35"/>
      <c r="C16" s="45">
        <v>41883</v>
      </c>
      <c r="D16" s="34"/>
      <c r="E16" s="3">
        <v>950.4</v>
      </c>
      <c r="F16" s="3">
        <v>1188</v>
      </c>
      <c r="G16" s="3">
        <v>1110</v>
      </c>
      <c r="H16" s="3">
        <v>13353</v>
      </c>
      <c r="I16" s="3">
        <v>1350</v>
      </c>
      <c r="J16" s="3">
        <v>1682.6</v>
      </c>
      <c r="K16" s="3">
        <v>1544.6</v>
      </c>
      <c r="L16" s="3">
        <v>53651</v>
      </c>
    </row>
    <row r="17" spans="1:12" ht="13.5" customHeight="1" x14ac:dyDescent="0.15">
      <c r="A17" s="4"/>
      <c r="B17" s="35"/>
      <c r="C17" s="45">
        <v>41913</v>
      </c>
      <c r="D17" s="34"/>
      <c r="E17" s="3">
        <v>1026</v>
      </c>
      <c r="F17" s="3">
        <v>1188</v>
      </c>
      <c r="G17" s="3">
        <v>1152.8</v>
      </c>
      <c r="H17" s="3">
        <v>11820</v>
      </c>
      <c r="I17" s="3">
        <v>1404</v>
      </c>
      <c r="J17" s="3">
        <v>1674</v>
      </c>
      <c r="K17" s="3">
        <v>1592.5</v>
      </c>
      <c r="L17" s="3">
        <v>37456</v>
      </c>
    </row>
    <row r="18" spans="1:12" ht="13.5" customHeight="1" x14ac:dyDescent="0.15">
      <c r="A18" s="4"/>
      <c r="B18" s="35"/>
      <c r="C18" s="45">
        <v>41944</v>
      </c>
      <c r="D18" s="34"/>
      <c r="E18" s="3">
        <v>1026</v>
      </c>
      <c r="F18" s="3">
        <v>1188</v>
      </c>
      <c r="G18" s="3">
        <v>1161.3</v>
      </c>
      <c r="H18" s="3">
        <v>14021</v>
      </c>
      <c r="I18" s="3">
        <v>1408.3</v>
      </c>
      <c r="J18" s="3">
        <v>1674</v>
      </c>
      <c r="K18" s="3">
        <v>1574.9</v>
      </c>
      <c r="L18" s="3">
        <v>45866</v>
      </c>
    </row>
    <row r="19" spans="1:12" ht="13.5" customHeight="1" x14ac:dyDescent="0.15">
      <c r="A19" s="4"/>
      <c r="B19" s="35"/>
      <c r="C19" s="45">
        <v>41974</v>
      </c>
      <c r="D19" s="34"/>
      <c r="E19" s="3">
        <v>1080</v>
      </c>
      <c r="F19" s="3">
        <v>1242</v>
      </c>
      <c r="G19" s="3">
        <v>1176</v>
      </c>
      <c r="H19" s="3">
        <v>9615</v>
      </c>
      <c r="I19" s="3">
        <v>1512</v>
      </c>
      <c r="J19" s="3">
        <v>1782</v>
      </c>
      <c r="K19" s="3">
        <v>1689.5</v>
      </c>
      <c r="L19" s="3">
        <v>50547</v>
      </c>
    </row>
    <row r="20" spans="1:12" ht="13.5" customHeight="1" x14ac:dyDescent="0.15">
      <c r="A20" s="4"/>
      <c r="B20" s="35" t="s">
        <v>97</v>
      </c>
      <c r="C20" s="45">
        <v>42005</v>
      </c>
      <c r="D20" s="34" t="s">
        <v>2</v>
      </c>
      <c r="E20" s="3">
        <v>1080</v>
      </c>
      <c r="F20" s="3">
        <v>1242</v>
      </c>
      <c r="G20" s="3">
        <v>1189.3</v>
      </c>
      <c r="H20" s="3">
        <v>10217.6</v>
      </c>
      <c r="I20" s="3">
        <v>1566</v>
      </c>
      <c r="J20" s="3">
        <v>1782</v>
      </c>
      <c r="K20" s="3">
        <v>1692.7</v>
      </c>
      <c r="L20" s="3">
        <v>39683.800000000003</v>
      </c>
    </row>
    <row r="21" spans="1:12" ht="13.5" customHeight="1" x14ac:dyDescent="0.15">
      <c r="A21" s="4"/>
      <c r="B21" s="35"/>
      <c r="C21" s="45">
        <v>42036</v>
      </c>
      <c r="D21" s="34"/>
      <c r="E21" s="3">
        <v>1080</v>
      </c>
      <c r="F21" s="3">
        <v>1350</v>
      </c>
      <c r="G21" s="3">
        <v>1268.7</v>
      </c>
      <c r="H21" s="3">
        <v>8808</v>
      </c>
      <c r="I21" s="3">
        <v>1566</v>
      </c>
      <c r="J21" s="3">
        <v>1782</v>
      </c>
      <c r="K21" s="3">
        <v>1666.5</v>
      </c>
      <c r="L21" s="3">
        <v>43787</v>
      </c>
    </row>
    <row r="22" spans="1:12" ht="13.5" customHeight="1" x14ac:dyDescent="0.15">
      <c r="A22" s="4"/>
      <c r="B22" s="35"/>
      <c r="C22" s="45">
        <v>42064</v>
      </c>
      <c r="D22" s="34"/>
      <c r="E22" s="3">
        <v>1080</v>
      </c>
      <c r="F22" s="3">
        <v>1350</v>
      </c>
      <c r="G22" s="3">
        <v>1302.5999999999999</v>
      </c>
      <c r="H22" s="3">
        <v>13008</v>
      </c>
      <c r="I22" s="3">
        <v>1566</v>
      </c>
      <c r="J22" s="3">
        <v>1944</v>
      </c>
      <c r="K22" s="3">
        <v>1765</v>
      </c>
      <c r="L22" s="3">
        <v>57578</v>
      </c>
    </row>
    <row r="23" spans="1:12" ht="13.5" customHeight="1" x14ac:dyDescent="0.15">
      <c r="A23" s="4"/>
      <c r="B23" s="35"/>
      <c r="C23" s="45">
        <v>42095</v>
      </c>
      <c r="D23" s="34"/>
      <c r="E23" s="3">
        <v>1188</v>
      </c>
      <c r="F23" s="3">
        <v>1350</v>
      </c>
      <c r="G23" s="3">
        <v>1313</v>
      </c>
      <c r="H23" s="3">
        <v>7644.2</v>
      </c>
      <c r="I23" s="3">
        <v>1674</v>
      </c>
      <c r="J23" s="3">
        <v>1998</v>
      </c>
      <c r="K23" s="3">
        <v>1863</v>
      </c>
      <c r="L23" s="3">
        <v>35586.1</v>
      </c>
    </row>
    <row r="24" spans="1:12" ht="13.5" customHeight="1" x14ac:dyDescent="0.15">
      <c r="A24" s="4"/>
      <c r="B24" s="37"/>
      <c r="C24" s="47">
        <v>42125</v>
      </c>
      <c r="D24" s="36"/>
      <c r="E24" s="5">
        <v>1242</v>
      </c>
      <c r="F24" s="5">
        <v>1458</v>
      </c>
      <c r="G24" s="5">
        <v>1338.9</v>
      </c>
      <c r="H24" s="5">
        <v>9452</v>
      </c>
      <c r="I24" s="5">
        <v>1663.2</v>
      </c>
      <c r="J24" s="5">
        <v>1998</v>
      </c>
      <c r="K24" s="5">
        <v>1894.3</v>
      </c>
      <c r="L24" s="5">
        <v>39616</v>
      </c>
    </row>
    <row r="25" spans="1:12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102</v>
      </c>
      <c r="C26" s="17"/>
      <c r="D26" s="21"/>
      <c r="E26" s="13">
        <v>1242</v>
      </c>
      <c r="F26" s="3">
        <v>1350</v>
      </c>
      <c r="G26" s="14">
        <v>1323</v>
      </c>
      <c r="H26" s="3">
        <v>2386</v>
      </c>
      <c r="I26" s="13">
        <v>1706.4</v>
      </c>
      <c r="J26" s="3">
        <v>1998</v>
      </c>
      <c r="K26" s="14">
        <v>1923.5</v>
      </c>
      <c r="L26" s="3">
        <v>9216</v>
      </c>
    </row>
    <row r="27" spans="1:12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103</v>
      </c>
      <c r="C28" s="17"/>
      <c r="D28" s="21"/>
      <c r="E28" s="2">
        <v>1242</v>
      </c>
      <c r="F28" s="2">
        <v>1458</v>
      </c>
      <c r="G28" s="2">
        <v>1339.2</v>
      </c>
      <c r="H28" s="3">
        <v>2191</v>
      </c>
      <c r="I28" s="2">
        <v>1663.2</v>
      </c>
      <c r="J28" s="2">
        <v>1998</v>
      </c>
      <c r="K28" s="2">
        <v>1910.5</v>
      </c>
      <c r="L28" s="3">
        <v>7256</v>
      </c>
    </row>
    <row r="29" spans="1:12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104</v>
      </c>
      <c r="C30" s="17"/>
      <c r="D30" s="21"/>
      <c r="E30" s="2">
        <v>1242</v>
      </c>
      <c r="F30" s="2">
        <v>1436.4</v>
      </c>
      <c r="G30" s="2">
        <v>1348.9</v>
      </c>
      <c r="H30" s="3">
        <v>2441</v>
      </c>
      <c r="I30" s="2">
        <v>1769</v>
      </c>
      <c r="J30" s="2">
        <v>1998</v>
      </c>
      <c r="K30" s="2">
        <v>1885.7</v>
      </c>
      <c r="L30" s="3">
        <v>13774</v>
      </c>
    </row>
    <row r="31" spans="1:12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105</v>
      </c>
      <c r="C32" s="17"/>
      <c r="D32" s="21"/>
      <c r="E32" s="13">
        <v>1242</v>
      </c>
      <c r="F32" s="3">
        <v>1458</v>
      </c>
      <c r="G32" s="14">
        <v>1338.1</v>
      </c>
      <c r="H32" s="3">
        <v>2434</v>
      </c>
      <c r="I32" s="13">
        <v>1764.7</v>
      </c>
      <c r="J32" s="3">
        <v>1976.4</v>
      </c>
      <c r="K32" s="14">
        <v>1877</v>
      </c>
      <c r="L32" s="3">
        <v>9370</v>
      </c>
    </row>
    <row r="33" spans="1:12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5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2" t="s">
        <v>35</v>
      </c>
      <c r="D6" s="31"/>
      <c r="E6" s="27" t="s">
        <v>52</v>
      </c>
      <c r="F6" s="12"/>
      <c r="G6" s="12"/>
      <c r="H6" s="24"/>
      <c r="I6" s="27" t="s">
        <v>87</v>
      </c>
      <c r="J6" s="12"/>
      <c r="K6" s="12"/>
      <c r="L6" s="24"/>
      <c r="M6" s="27" t="s">
        <v>53</v>
      </c>
      <c r="N6" s="12"/>
      <c r="O6" s="12"/>
      <c r="P6" s="24"/>
      <c r="Q6" s="27" t="s">
        <v>89</v>
      </c>
      <c r="R6" s="12"/>
      <c r="S6" s="12"/>
      <c r="T6" s="24"/>
      <c r="U6" s="27" t="s">
        <v>54</v>
      </c>
      <c r="V6" s="12"/>
      <c r="W6" s="12"/>
      <c r="X6" s="24"/>
    </row>
    <row r="7" spans="1:24" ht="13.5" customHeight="1" x14ac:dyDescent="0.15">
      <c r="A7" s="4"/>
      <c r="B7" s="53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40909</v>
      </c>
      <c r="D9" s="63" t="s">
        <v>1</v>
      </c>
      <c r="E9" s="6">
        <v>1785</v>
      </c>
      <c r="F9" s="6">
        <v>2730</v>
      </c>
      <c r="G9" s="6">
        <v>2081.4378366759433</v>
      </c>
      <c r="H9" s="6">
        <v>205017.2</v>
      </c>
      <c r="I9" s="6">
        <v>1470</v>
      </c>
      <c r="J9" s="6">
        <v>2100</v>
      </c>
      <c r="K9" s="6">
        <v>1621.7581201728219</v>
      </c>
      <c r="L9" s="6">
        <v>112180</v>
      </c>
      <c r="M9" s="6">
        <v>1155</v>
      </c>
      <c r="N9" s="6">
        <v>1627.5</v>
      </c>
      <c r="O9" s="6">
        <v>1330.027957603847</v>
      </c>
      <c r="P9" s="6">
        <v>84257.8</v>
      </c>
      <c r="Q9" s="6">
        <v>3675</v>
      </c>
      <c r="R9" s="6">
        <v>5775</v>
      </c>
      <c r="S9" s="6">
        <v>4675.274714670456</v>
      </c>
      <c r="T9" s="6">
        <v>29570.299999999996</v>
      </c>
      <c r="U9" s="6">
        <v>3150</v>
      </c>
      <c r="V9" s="6">
        <v>4515</v>
      </c>
      <c r="W9" s="6">
        <v>3554.5701010739867</v>
      </c>
      <c r="X9" s="6">
        <v>66524.5</v>
      </c>
    </row>
    <row r="10" spans="1:24" ht="13.5" customHeight="1" x14ac:dyDescent="0.15">
      <c r="A10" s="4"/>
      <c r="B10" s="57"/>
      <c r="C10" s="50">
        <v>41275</v>
      </c>
      <c r="D10" s="63"/>
      <c r="E10" s="6">
        <v>2100</v>
      </c>
      <c r="F10" s="6">
        <v>2940</v>
      </c>
      <c r="G10" s="6">
        <v>2395.5998448750865</v>
      </c>
      <c r="H10" s="6">
        <v>224717.59999999995</v>
      </c>
      <c r="I10" s="6">
        <v>1575</v>
      </c>
      <c r="J10" s="6">
        <v>2310</v>
      </c>
      <c r="K10" s="6">
        <v>1874.9625580893742</v>
      </c>
      <c r="L10" s="6">
        <v>101757.29999999999</v>
      </c>
      <c r="M10" s="6">
        <v>1155</v>
      </c>
      <c r="N10" s="6">
        <v>1700.0550000000001</v>
      </c>
      <c r="O10" s="6">
        <v>1416.6988694929344</v>
      </c>
      <c r="P10" s="6">
        <v>66833.800000000017</v>
      </c>
      <c r="Q10" s="6">
        <v>4935</v>
      </c>
      <c r="R10" s="6">
        <v>6090</v>
      </c>
      <c r="S10" s="6">
        <v>5463.2913526669217</v>
      </c>
      <c r="T10" s="6">
        <v>30988.400000000001</v>
      </c>
      <c r="U10" s="6">
        <v>3570</v>
      </c>
      <c r="V10" s="6">
        <v>4515</v>
      </c>
      <c r="W10" s="6">
        <v>4024.1501613096739</v>
      </c>
      <c r="X10" s="6">
        <v>46999.899999999994</v>
      </c>
    </row>
    <row r="11" spans="1:24" ht="13.5" customHeight="1" x14ac:dyDescent="0.15">
      <c r="A11" s="4"/>
      <c r="B11" s="16"/>
      <c r="C11" s="48">
        <v>41640</v>
      </c>
      <c r="D11" s="64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4"/>
      <c r="B12" s="35" t="s">
        <v>11</v>
      </c>
      <c r="C12" s="45">
        <v>41760</v>
      </c>
      <c r="D12" s="34" t="s">
        <v>2</v>
      </c>
      <c r="E12" s="3">
        <v>2160</v>
      </c>
      <c r="F12" s="3">
        <v>2484</v>
      </c>
      <c r="G12" s="3">
        <v>2356.7228311567164</v>
      </c>
      <c r="H12" s="3">
        <v>15412.9</v>
      </c>
      <c r="I12" s="3">
        <v>1782</v>
      </c>
      <c r="J12" s="3">
        <v>2160</v>
      </c>
      <c r="K12" s="3">
        <v>1948.6747266950294</v>
      </c>
      <c r="L12" s="3">
        <v>7211.2</v>
      </c>
      <c r="M12" s="3">
        <v>1450.0079999999998</v>
      </c>
      <c r="N12" s="3">
        <v>1728</v>
      </c>
      <c r="O12" s="3">
        <v>1561.0820613911574</v>
      </c>
      <c r="P12" s="3">
        <v>3585.1000000000004</v>
      </c>
      <c r="Q12" s="3">
        <v>5184</v>
      </c>
      <c r="R12" s="3">
        <v>5832</v>
      </c>
      <c r="S12" s="3">
        <v>5516.1755954868386</v>
      </c>
      <c r="T12" s="3">
        <v>2149.1</v>
      </c>
      <c r="U12" s="3">
        <v>3780</v>
      </c>
      <c r="V12" s="3">
        <v>4212</v>
      </c>
      <c r="W12" s="3">
        <v>4030.9846050570595</v>
      </c>
      <c r="X12" s="3">
        <v>2471.5</v>
      </c>
    </row>
    <row r="13" spans="1:24" ht="13.5" customHeight="1" x14ac:dyDescent="0.15">
      <c r="A13" s="4"/>
      <c r="B13" s="35"/>
      <c r="C13" s="45">
        <v>41791</v>
      </c>
      <c r="D13" s="34"/>
      <c r="E13" s="3">
        <v>2106</v>
      </c>
      <c r="F13" s="3">
        <v>2484</v>
      </c>
      <c r="G13" s="3">
        <v>2295.7218720325573</v>
      </c>
      <c r="H13" s="3">
        <v>24916.3</v>
      </c>
      <c r="I13" s="3">
        <v>1782</v>
      </c>
      <c r="J13" s="3">
        <v>2214</v>
      </c>
      <c r="K13" s="3">
        <v>1930.4284194966499</v>
      </c>
      <c r="L13" s="3">
        <v>9263.2999999999993</v>
      </c>
      <c r="M13" s="3">
        <v>1512</v>
      </c>
      <c r="N13" s="3">
        <v>1868.4</v>
      </c>
      <c r="O13" s="3">
        <v>1607.0131221719455</v>
      </c>
      <c r="P13" s="3">
        <v>3943.5</v>
      </c>
      <c r="Q13" s="3">
        <v>5184</v>
      </c>
      <c r="R13" s="3">
        <v>6048</v>
      </c>
      <c r="S13" s="3">
        <v>5556.9212031292154</v>
      </c>
      <c r="T13" s="3">
        <v>2662.6</v>
      </c>
      <c r="U13" s="3">
        <v>3780</v>
      </c>
      <c r="V13" s="3">
        <v>4212</v>
      </c>
      <c r="W13" s="3">
        <v>4029.5250269557928</v>
      </c>
      <c r="X13" s="3">
        <v>2974.7</v>
      </c>
    </row>
    <row r="14" spans="1:24" ht="13.5" customHeight="1" x14ac:dyDescent="0.15">
      <c r="A14" s="4"/>
      <c r="B14" s="35"/>
      <c r="C14" s="45">
        <v>41821</v>
      </c>
      <c r="D14" s="34"/>
      <c r="E14" s="3">
        <v>2052</v>
      </c>
      <c r="F14" s="3">
        <v>2376</v>
      </c>
      <c r="G14" s="3">
        <v>2251.6426855701725</v>
      </c>
      <c r="H14" s="3">
        <v>22431.799999999996</v>
      </c>
      <c r="I14" s="3">
        <v>1728</v>
      </c>
      <c r="J14" s="3">
        <v>2160</v>
      </c>
      <c r="K14" s="3">
        <v>1943.4337756022155</v>
      </c>
      <c r="L14" s="3">
        <v>8395.2999999999993</v>
      </c>
      <c r="M14" s="3">
        <v>1382.4</v>
      </c>
      <c r="N14" s="3">
        <v>1706.4</v>
      </c>
      <c r="O14" s="3">
        <v>1506.9577613011238</v>
      </c>
      <c r="P14" s="3">
        <v>4260.1000000000004</v>
      </c>
      <c r="Q14" s="3">
        <v>5076</v>
      </c>
      <c r="R14" s="3">
        <v>5940</v>
      </c>
      <c r="S14" s="3">
        <v>5562.9788786064228</v>
      </c>
      <c r="T14" s="3">
        <v>2880.7</v>
      </c>
      <c r="U14" s="3">
        <v>3456</v>
      </c>
      <c r="V14" s="3">
        <v>4320</v>
      </c>
      <c r="W14" s="3">
        <v>3920.2639571299324</v>
      </c>
      <c r="X14" s="3">
        <v>2518.3000000000002</v>
      </c>
    </row>
    <row r="15" spans="1:24" ht="13.5" customHeight="1" x14ac:dyDescent="0.15">
      <c r="A15" s="4"/>
      <c r="B15" s="35"/>
      <c r="C15" s="45">
        <v>41852</v>
      </c>
      <c r="D15" s="34"/>
      <c r="E15" s="3">
        <v>2052</v>
      </c>
      <c r="F15" s="3">
        <v>2430</v>
      </c>
      <c r="G15" s="3">
        <v>2261.7563396747796</v>
      </c>
      <c r="H15" s="3">
        <v>21144.799999999999</v>
      </c>
      <c r="I15" s="3">
        <v>1620</v>
      </c>
      <c r="J15" s="3">
        <v>2214</v>
      </c>
      <c r="K15" s="3">
        <v>1873.6795377172552</v>
      </c>
      <c r="L15" s="3">
        <v>8390.1999999999989</v>
      </c>
      <c r="M15" s="3">
        <v>1404</v>
      </c>
      <c r="N15" s="3">
        <v>1620</v>
      </c>
      <c r="O15" s="3">
        <v>1507.0074710496824</v>
      </c>
      <c r="P15" s="3">
        <v>3462.6</v>
      </c>
      <c r="Q15" s="3">
        <v>5184</v>
      </c>
      <c r="R15" s="3">
        <v>5940</v>
      </c>
      <c r="S15" s="3">
        <v>5520.3389864525843</v>
      </c>
      <c r="T15" s="3">
        <v>2746.8999999999996</v>
      </c>
      <c r="U15" s="3">
        <v>3672</v>
      </c>
      <c r="V15" s="3">
        <v>4212</v>
      </c>
      <c r="W15" s="3">
        <v>4006.8612436448961</v>
      </c>
      <c r="X15" s="3">
        <v>1452</v>
      </c>
    </row>
    <row r="16" spans="1:24" ht="13.5" customHeight="1" x14ac:dyDescent="0.15">
      <c r="A16" s="4"/>
      <c r="B16" s="35"/>
      <c r="C16" s="45">
        <v>41883</v>
      </c>
      <c r="D16" s="34"/>
      <c r="E16" s="3">
        <v>2052</v>
      </c>
      <c r="F16" s="3">
        <v>2484</v>
      </c>
      <c r="G16" s="3">
        <v>2334.1</v>
      </c>
      <c r="H16" s="3">
        <v>21290</v>
      </c>
      <c r="I16" s="3">
        <v>1620</v>
      </c>
      <c r="J16" s="3">
        <v>2268</v>
      </c>
      <c r="K16" s="3">
        <v>1910</v>
      </c>
      <c r="L16" s="3">
        <v>10560</v>
      </c>
      <c r="M16" s="3">
        <v>1382.4</v>
      </c>
      <c r="N16" s="3">
        <v>1706.4</v>
      </c>
      <c r="O16" s="3">
        <v>1468</v>
      </c>
      <c r="P16" s="3">
        <v>2846</v>
      </c>
      <c r="Q16" s="3">
        <v>5184</v>
      </c>
      <c r="R16" s="3">
        <v>6048</v>
      </c>
      <c r="S16" s="3">
        <v>5544.1</v>
      </c>
      <c r="T16" s="3">
        <v>3625</v>
      </c>
      <c r="U16" s="3">
        <v>3564</v>
      </c>
      <c r="V16" s="3">
        <v>4300.6000000000004</v>
      </c>
      <c r="W16" s="3">
        <v>4063.5</v>
      </c>
      <c r="X16" s="3">
        <v>1823</v>
      </c>
    </row>
    <row r="17" spans="1:24" ht="13.5" customHeight="1" x14ac:dyDescent="0.15">
      <c r="A17" s="4"/>
      <c r="B17" s="35"/>
      <c r="C17" s="45">
        <v>41913</v>
      </c>
      <c r="D17" s="34"/>
      <c r="E17" s="3">
        <v>2268</v>
      </c>
      <c r="F17" s="3">
        <v>2808</v>
      </c>
      <c r="G17" s="3">
        <v>2503.5</v>
      </c>
      <c r="H17" s="3">
        <v>18753</v>
      </c>
      <c r="I17" s="3">
        <v>1836</v>
      </c>
      <c r="J17" s="3">
        <v>2376</v>
      </c>
      <c r="K17" s="3">
        <v>2096.5</v>
      </c>
      <c r="L17" s="3">
        <v>7632</v>
      </c>
      <c r="M17" s="3">
        <v>1382.4</v>
      </c>
      <c r="N17" s="3">
        <v>1706.4</v>
      </c>
      <c r="O17" s="3">
        <v>1461.9</v>
      </c>
      <c r="P17" s="3">
        <v>2241</v>
      </c>
      <c r="Q17" s="3">
        <v>5400</v>
      </c>
      <c r="R17" s="3">
        <v>6048</v>
      </c>
      <c r="S17" s="3">
        <v>5624.9</v>
      </c>
      <c r="T17" s="3">
        <v>2537</v>
      </c>
      <c r="U17" s="3">
        <v>3834</v>
      </c>
      <c r="V17" s="3">
        <v>4320</v>
      </c>
      <c r="W17" s="3">
        <v>4059.7</v>
      </c>
      <c r="X17" s="3">
        <v>1613</v>
      </c>
    </row>
    <row r="18" spans="1:24" ht="13.5" customHeight="1" x14ac:dyDescent="0.15">
      <c r="A18" s="4"/>
      <c r="B18" s="35"/>
      <c r="C18" s="45">
        <v>41944</v>
      </c>
      <c r="D18" s="34"/>
      <c r="E18" s="3">
        <v>2376</v>
      </c>
      <c r="F18" s="3">
        <v>2808</v>
      </c>
      <c r="G18" s="3">
        <v>2618.1999999999998</v>
      </c>
      <c r="H18" s="3">
        <v>19126</v>
      </c>
      <c r="I18" s="3">
        <v>1836</v>
      </c>
      <c r="J18" s="3">
        <v>2376</v>
      </c>
      <c r="K18" s="3">
        <v>2122.1</v>
      </c>
      <c r="L18" s="3">
        <v>8328</v>
      </c>
      <c r="M18" s="3">
        <v>1404</v>
      </c>
      <c r="N18" s="3">
        <v>1706.4</v>
      </c>
      <c r="O18" s="3">
        <v>1550.9</v>
      </c>
      <c r="P18" s="3">
        <v>2789</v>
      </c>
      <c r="Q18" s="3">
        <v>5400</v>
      </c>
      <c r="R18" s="3">
        <v>6156</v>
      </c>
      <c r="S18" s="3">
        <v>5738.6</v>
      </c>
      <c r="T18" s="3">
        <v>2335</v>
      </c>
      <c r="U18" s="3">
        <v>4104</v>
      </c>
      <c r="V18" s="3">
        <v>4536</v>
      </c>
      <c r="W18" s="3">
        <v>4263.1000000000004</v>
      </c>
      <c r="X18" s="3">
        <v>1871</v>
      </c>
    </row>
    <row r="19" spans="1:24" ht="13.5" customHeight="1" x14ac:dyDescent="0.15">
      <c r="A19" s="4"/>
      <c r="B19" s="35"/>
      <c r="C19" s="45">
        <v>41974</v>
      </c>
      <c r="D19" s="34"/>
      <c r="E19" s="3">
        <v>2592</v>
      </c>
      <c r="F19" s="3">
        <v>2970</v>
      </c>
      <c r="G19" s="3">
        <v>2744</v>
      </c>
      <c r="H19" s="3">
        <v>29069.4</v>
      </c>
      <c r="I19" s="3">
        <v>1944</v>
      </c>
      <c r="J19" s="3">
        <v>2376</v>
      </c>
      <c r="K19" s="3">
        <v>2172.3000000000002</v>
      </c>
      <c r="L19" s="3">
        <v>13845.1</v>
      </c>
      <c r="M19" s="3">
        <v>1382.4</v>
      </c>
      <c r="N19" s="3">
        <v>1728</v>
      </c>
      <c r="O19" s="3">
        <v>1594.9</v>
      </c>
      <c r="P19" s="3">
        <v>4468.6000000000004</v>
      </c>
      <c r="Q19" s="3">
        <v>5400</v>
      </c>
      <c r="R19" s="3">
        <v>6048</v>
      </c>
      <c r="S19" s="3">
        <v>5743</v>
      </c>
      <c r="T19" s="3">
        <v>3991</v>
      </c>
      <c r="U19" s="3">
        <v>4104</v>
      </c>
      <c r="V19" s="3">
        <v>4644</v>
      </c>
      <c r="W19" s="3">
        <v>4379.2</v>
      </c>
      <c r="X19" s="3">
        <v>2987.9</v>
      </c>
    </row>
    <row r="20" spans="1:24" ht="13.5" customHeight="1" x14ac:dyDescent="0.15">
      <c r="A20" s="4"/>
      <c r="B20" s="35" t="s">
        <v>97</v>
      </c>
      <c r="C20" s="45">
        <v>42005</v>
      </c>
      <c r="D20" s="34" t="s">
        <v>2</v>
      </c>
      <c r="E20" s="3">
        <v>2646</v>
      </c>
      <c r="F20" s="3">
        <v>2916</v>
      </c>
      <c r="G20" s="3">
        <v>2827.4</v>
      </c>
      <c r="H20" s="3">
        <v>21218.400000000001</v>
      </c>
      <c r="I20" s="3">
        <v>1944</v>
      </c>
      <c r="J20" s="3">
        <v>2376</v>
      </c>
      <c r="K20" s="3">
        <v>2173.8000000000002</v>
      </c>
      <c r="L20" s="3">
        <v>10273.6</v>
      </c>
      <c r="M20" s="3">
        <v>1404</v>
      </c>
      <c r="N20" s="3">
        <v>1674</v>
      </c>
      <c r="O20" s="3">
        <v>1531.8</v>
      </c>
      <c r="P20" s="3">
        <v>2792.8</v>
      </c>
      <c r="Q20" s="3">
        <v>5400</v>
      </c>
      <c r="R20" s="3">
        <v>6048</v>
      </c>
      <c r="S20" s="3">
        <v>5696.5</v>
      </c>
      <c r="T20" s="3">
        <v>2296.4</v>
      </c>
      <c r="U20" s="3">
        <v>4104</v>
      </c>
      <c r="V20" s="3">
        <v>4644</v>
      </c>
      <c r="W20" s="3">
        <v>4245.6000000000004</v>
      </c>
      <c r="X20" s="3">
        <v>1211.9000000000001</v>
      </c>
    </row>
    <row r="21" spans="1:24" ht="13.5" customHeight="1" x14ac:dyDescent="0.15">
      <c r="A21" s="4"/>
      <c r="B21" s="35"/>
      <c r="C21" s="45">
        <v>42036</v>
      </c>
      <c r="D21" s="34"/>
      <c r="E21" s="3">
        <v>2642.8</v>
      </c>
      <c r="F21" s="3">
        <v>2916</v>
      </c>
      <c r="G21" s="3">
        <v>2787.7</v>
      </c>
      <c r="H21" s="3">
        <v>20283</v>
      </c>
      <c r="I21" s="3">
        <v>1944</v>
      </c>
      <c r="J21" s="3">
        <v>2376</v>
      </c>
      <c r="K21" s="3">
        <v>2131.1999999999998</v>
      </c>
      <c r="L21" s="3">
        <v>9198</v>
      </c>
      <c r="M21" s="3">
        <v>1382.4</v>
      </c>
      <c r="N21" s="3">
        <v>1771.2</v>
      </c>
      <c r="O21" s="3">
        <v>1540.5</v>
      </c>
      <c r="P21" s="3">
        <v>3133</v>
      </c>
      <c r="Q21" s="3">
        <v>5400</v>
      </c>
      <c r="R21" s="3">
        <v>6048</v>
      </c>
      <c r="S21" s="3">
        <v>5647.4</v>
      </c>
      <c r="T21" s="3">
        <v>2352</v>
      </c>
      <c r="U21" s="3">
        <v>4104</v>
      </c>
      <c r="V21" s="3">
        <v>4698</v>
      </c>
      <c r="W21" s="3">
        <v>4269.1000000000004</v>
      </c>
      <c r="X21" s="3">
        <v>1442</v>
      </c>
    </row>
    <row r="22" spans="1:24" ht="13.5" customHeight="1" x14ac:dyDescent="0.15">
      <c r="A22" s="4"/>
      <c r="B22" s="35"/>
      <c r="C22" s="45">
        <v>42064</v>
      </c>
      <c r="D22" s="34"/>
      <c r="E22" s="3">
        <v>2592</v>
      </c>
      <c r="F22" s="3">
        <v>2916</v>
      </c>
      <c r="G22" s="3">
        <v>2772.6</v>
      </c>
      <c r="H22" s="3">
        <v>19530</v>
      </c>
      <c r="I22" s="3">
        <v>2052</v>
      </c>
      <c r="J22" s="3">
        <v>2376</v>
      </c>
      <c r="K22" s="3">
        <v>2208.1999999999998</v>
      </c>
      <c r="L22" s="3">
        <v>9020</v>
      </c>
      <c r="M22" s="3">
        <v>1458</v>
      </c>
      <c r="N22" s="3">
        <v>1771.2</v>
      </c>
      <c r="O22" s="3">
        <v>1610.7</v>
      </c>
      <c r="P22" s="3">
        <v>3494</v>
      </c>
      <c r="Q22" s="3">
        <v>5400</v>
      </c>
      <c r="R22" s="3">
        <v>6264</v>
      </c>
      <c r="S22" s="3">
        <v>5722.5</v>
      </c>
      <c r="T22" s="3">
        <v>3043</v>
      </c>
      <c r="U22" s="3">
        <v>4320</v>
      </c>
      <c r="V22" s="3">
        <v>4860</v>
      </c>
      <c r="W22" s="3">
        <v>4523.3999999999996</v>
      </c>
      <c r="X22" s="3">
        <v>2008</v>
      </c>
    </row>
    <row r="23" spans="1:24" ht="13.5" customHeight="1" x14ac:dyDescent="0.15">
      <c r="A23" s="4"/>
      <c r="B23" s="35"/>
      <c r="C23" s="45">
        <v>42095</v>
      </c>
      <c r="D23" s="34"/>
      <c r="E23" s="3">
        <v>2592</v>
      </c>
      <c r="F23" s="3">
        <v>2916</v>
      </c>
      <c r="G23" s="3">
        <v>2755.4</v>
      </c>
      <c r="H23" s="3">
        <v>17964</v>
      </c>
      <c r="I23" s="3">
        <v>2160</v>
      </c>
      <c r="J23" s="3">
        <v>2376</v>
      </c>
      <c r="K23" s="3">
        <v>2278</v>
      </c>
      <c r="L23" s="3">
        <v>5759</v>
      </c>
      <c r="M23" s="3">
        <v>1512</v>
      </c>
      <c r="N23" s="3">
        <v>1782</v>
      </c>
      <c r="O23" s="3">
        <v>1606.8</v>
      </c>
      <c r="P23" s="3">
        <v>2398</v>
      </c>
      <c r="Q23" s="3">
        <v>5400</v>
      </c>
      <c r="R23" s="3">
        <v>6264</v>
      </c>
      <c r="S23" s="3">
        <v>5764.5</v>
      </c>
      <c r="T23" s="3">
        <v>2252</v>
      </c>
      <c r="U23" s="3">
        <v>4320</v>
      </c>
      <c r="V23" s="3">
        <v>4860</v>
      </c>
      <c r="W23" s="3">
        <v>4638.8999999999996</v>
      </c>
      <c r="X23" s="3">
        <v>1286</v>
      </c>
    </row>
    <row r="24" spans="1:24" ht="13.5" customHeight="1" x14ac:dyDescent="0.15">
      <c r="A24" s="4"/>
      <c r="B24" s="37"/>
      <c r="C24" s="47">
        <v>42125</v>
      </c>
      <c r="D24" s="36"/>
      <c r="E24" s="5">
        <v>2592</v>
      </c>
      <c r="F24" s="5">
        <v>2808</v>
      </c>
      <c r="G24" s="5">
        <v>2710.1</v>
      </c>
      <c r="H24" s="5">
        <v>20572.2</v>
      </c>
      <c r="I24" s="5">
        <v>2160</v>
      </c>
      <c r="J24" s="5">
        <v>2424.6</v>
      </c>
      <c r="K24" s="5">
        <v>2316.8000000000002</v>
      </c>
      <c r="L24" s="5">
        <v>7489.2</v>
      </c>
      <c r="M24" s="5">
        <v>1620</v>
      </c>
      <c r="N24" s="5">
        <v>1728</v>
      </c>
      <c r="O24" s="5">
        <v>1652.9</v>
      </c>
      <c r="P24" s="5">
        <v>3583.1</v>
      </c>
      <c r="Q24" s="5">
        <v>5400</v>
      </c>
      <c r="R24" s="5">
        <v>6480</v>
      </c>
      <c r="S24" s="5">
        <v>5857.4</v>
      </c>
      <c r="T24" s="5">
        <v>2623.9</v>
      </c>
      <c r="U24" s="5">
        <v>4536</v>
      </c>
      <c r="V24" s="5">
        <v>4860</v>
      </c>
      <c r="W24" s="5">
        <v>4724.3</v>
      </c>
      <c r="X24" s="5">
        <v>1417.5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106</v>
      </c>
      <c r="C26" s="17"/>
      <c r="D26" s="21"/>
      <c r="E26" s="13">
        <v>0</v>
      </c>
      <c r="F26" s="3">
        <v>0</v>
      </c>
      <c r="G26" s="14">
        <v>0</v>
      </c>
      <c r="H26" s="3">
        <v>6284.2</v>
      </c>
      <c r="I26" s="13">
        <v>0</v>
      </c>
      <c r="J26" s="3">
        <v>0</v>
      </c>
      <c r="K26" s="14">
        <v>0</v>
      </c>
      <c r="L26" s="3">
        <v>2376.1999999999998</v>
      </c>
      <c r="M26" s="13">
        <v>0</v>
      </c>
      <c r="N26" s="3">
        <v>0</v>
      </c>
      <c r="O26" s="14">
        <v>0</v>
      </c>
      <c r="P26" s="3">
        <v>1510.1</v>
      </c>
      <c r="Q26" s="13">
        <v>0</v>
      </c>
      <c r="R26" s="3">
        <v>0</v>
      </c>
      <c r="S26" s="14">
        <v>0</v>
      </c>
      <c r="T26" s="3">
        <v>834.9</v>
      </c>
      <c r="U26" s="13">
        <v>0</v>
      </c>
      <c r="V26" s="3">
        <v>0</v>
      </c>
      <c r="W26" s="14">
        <v>0</v>
      </c>
      <c r="X26" s="3">
        <v>173.5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107</v>
      </c>
      <c r="C28" s="17"/>
      <c r="D28" s="21"/>
      <c r="E28" s="2">
        <v>2592</v>
      </c>
      <c r="F28" s="2">
        <v>2754</v>
      </c>
      <c r="G28" s="2">
        <v>2688.1</v>
      </c>
      <c r="H28" s="3">
        <v>7049</v>
      </c>
      <c r="I28" s="2">
        <v>2214</v>
      </c>
      <c r="J28" s="2">
        <v>2376</v>
      </c>
      <c r="K28" s="2">
        <v>2309</v>
      </c>
      <c r="L28" s="3">
        <v>1896</v>
      </c>
      <c r="M28" s="2">
        <v>1620</v>
      </c>
      <c r="N28" s="2">
        <v>1620</v>
      </c>
      <c r="O28" s="2">
        <v>1620</v>
      </c>
      <c r="P28" s="3">
        <v>527</v>
      </c>
      <c r="Q28" s="2">
        <v>5400</v>
      </c>
      <c r="R28" s="2">
        <v>6264</v>
      </c>
      <c r="S28" s="2">
        <v>5847.1</v>
      </c>
      <c r="T28" s="3">
        <v>656</v>
      </c>
      <c r="U28" s="2">
        <v>4698</v>
      </c>
      <c r="V28" s="2">
        <v>4860</v>
      </c>
      <c r="W28" s="2">
        <v>4767.1000000000004</v>
      </c>
      <c r="X28" s="3">
        <v>330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108</v>
      </c>
      <c r="C30" s="17"/>
      <c r="D30" s="21"/>
      <c r="E30" s="2">
        <v>2592</v>
      </c>
      <c r="F30" s="2">
        <v>2754</v>
      </c>
      <c r="G30" s="2">
        <v>2715.1</v>
      </c>
      <c r="H30" s="3">
        <v>3376</v>
      </c>
      <c r="I30" s="2">
        <v>2214</v>
      </c>
      <c r="J30" s="2">
        <v>2376</v>
      </c>
      <c r="K30" s="2">
        <v>2314.4</v>
      </c>
      <c r="L30" s="3">
        <v>1655</v>
      </c>
      <c r="M30" s="2">
        <v>1620</v>
      </c>
      <c r="N30" s="2">
        <v>1695.6</v>
      </c>
      <c r="O30" s="2">
        <v>1647</v>
      </c>
      <c r="P30" s="3">
        <v>844</v>
      </c>
      <c r="Q30" s="2">
        <v>5400</v>
      </c>
      <c r="R30" s="2">
        <v>6264</v>
      </c>
      <c r="S30" s="2">
        <v>5877.4</v>
      </c>
      <c r="T30" s="3">
        <v>530</v>
      </c>
      <c r="U30" s="2">
        <v>4644</v>
      </c>
      <c r="V30" s="2">
        <v>4860</v>
      </c>
      <c r="W30" s="2">
        <v>4685</v>
      </c>
      <c r="X30" s="3">
        <v>470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109</v>
      </c>
      <c r="C32" s="17"/>
      <c r="D32" s="21"/>
      <c r="E32" s="13">
        <v>2592</v>
      </c>
      <c r="F32" s="3">
        <v>2808</v>
      </c>
      <c r="G32" s="14">
        <v>2730.2</v>
      </c>
      <c r="H32" s="3">
        <v>3863</v>
      </c>
      <c r="I32" s="13">
        <v>2160</v>
      </c>
      <c r="J32" s="3">
        <v>2424.6</v>
      </c>
      <c r="K32" s="14">
        <v>2330.6</v>
      </c>
      <c r="L32" s="3">
        <v>1562</v>
      </c>
      <c r="M32" s="13">
        <v>1620</v>
      </c>
      <c r="N32" s="3">
        <v>1728</v>
      </c>
      <c r="O32" s="14">
        <v>1677.2</v>
      </c>
      <c r="P32" s="3">
        <v>702</v>
      </c>
      <c r="Q32" s="13">
        <v>5400</v>
      </c>
      <c r="R32" s="3">
        <v>6480</v>
      </c>
      <c r="S32" s="14">
        <v>5850.4</v>
      </c>
      <c r="T32" s="3">
        <v>603</v>
      </c>
      <c r="U32" s="13">
        <v>4536</v>
      </c>
      <c r="V32" s="3">
        <v>4860</v>
      </c>
      <c r="W32" s="14">
        <v>4732.6000000000004</v>
      </c>
      <c r="X32" s="3">
        <v>444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4"/>
      <c r="V37" s="54"/>
      <c r="W37" s="54"/>
      <c r="X37" s="54"/>
    </row>
    <row r="38" spans="1:24" x14ac:dyDescent="0.15">
      <c r="A38" s="4"/>
      <c r="B38" s="51" t="s">
        <v>12</v>
      </c>
      <c r="C38" s="4" t="s">
        <v>49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4"/>
    </row>
    <row r="39" spans="1:24" x14ac:dyDescent="0.15">
      <c r="A39" s="4"/>
      <c r="B39" s="76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4"/>
      <c r="X39" s="54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5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2" t="s">
        <v>35</v>
      </c>
      <c r="D6" s="31"/>
      <c r="E6" s="27" t="s">
        <v>55</v>
      </c>
      <c r="F6" s="12"/>
      <c r="G6" s="12"/>
      <c r="H6" s="24"/>
      <c r="I6" s="27" t="s">
        <v>56</v>
      </c>
      <c r="J6" s="12"/>
      <c r="K6" s="12"/>
      <c r="L6" s="24"/>
      <c r="M6" s="27" t="s">
        <v>57</v>
      </c>
      <c r="N6" s="12"/>
      <c r="O6" s="12"/>
      <c r="P6" s="24"/>
      <c r="Q6" s="27" t="s">
        <v>58</v>
      </c>
      <c r="R6" s="12"/>
      <c r="S6" s="12"/>
      <c r="T6" s="24"/>
      <c r="U6" s="27" t="s">
        <v>59</v>
      </c>
      <c r="V6" s="12"/>
      <c r="W6" s="12"/>
      <c r="X6" s="24"/>
    </row>
    <row r="7" spans="1:24" ht="13.5" customHeight="1" x14ac:dyDescent="0.15">
      <c r="A7" s="4"/>
      <c r="B7" s="53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40909</v>
      </c>
      <c r="D9" s="63" t="s">
        <v>1</v>
      </c>
      <c r="E9" s="6">
        <v>840</v>
      </c>
      <c r="F9" s="6">
        <v>1575</v>
      </c>
      <c r="G9" s="6">
        <v>1145.3792961253587</v>
      </c>
      <c r="H9" s="6">
        <v>71889.899999999994</v>
      </c>
      <c r="I9" s="6">
        <v>1260</v>
      </c>
      <c r="J9" s="6">
        <v>1837.5</v>
      </c>
      <c r="K9" s="6">
        <v>1510.369297129901</v>
      </c>
      <c r="L9" s="6">
        <v>68209.8</v>
      </c>
      <c r="M9" s="6">
        <v>1365</v>
      </c>
      <c r="N9" s="6">
        <v>1890</v>
      </c>
      <c r="O9" s="6">
        <v>1565.2962902560459</v>
      </c>
      <c r="P9" s="6">
        <v>48407.199999999997</v>
      </c>
      <c r="Q9" s="6">
        <v>1365</v>
      </c>
      <c r="R9" s="6">
        <v>1995</v>
      </c>
      <c r="S9" s="6">
        <v>1605.7433126844489</v>
      </c>
      <c r="T9" s="6">
        <v>31599.9</v>
      </c>
      <c r="U9" s="6">
        <v>1155</v>
      </c>
      <c r="V9" s="6">
        <v>1837.5</v>
      </c>
      <c r="W9" s="6">
        <v>1432.2587790864411</v>
      </c>
      <c r="X9" s="6">
        <v>44691.8</v>
      </c>
    </row>
    <row r="10" spans="1:24" ht="13.5" customHeight="1" x14ac:dyDescent="0.15">
      <c r="A10" s="4"/>
      <c r="B10" s="57"/>
      <c r="C10" s="50">
        <v>41275</v>
      </c>
      <c r="D10" s="63"/>
      <c r="E10" s="6">
        <v>997.5</v>
      </c>
      <c r="F10" s="6">
        <v>1470</v>
      </c>
      <c r="G10" s="6">
        <v>1317.0501114048077</v>
      </c>
      <c r="H10" s="6">
        <v>92260.1</v>
      </c>
      <c r="I10" s="6">
        <v>1365</v>
      </c>
      <c r="J10" s="6">
        <v>1995</v>
      </c>
      <c r="K10" s="6">
        <v>1696.3878724376025</v>
      </c>
      <c r="L10" s="6">
        <v>77002.799999999988</v>
      </c>
      <c r="M10" s="6">
        <v>1470</v>
      </c>
      <c r="N10" s="6">
        <v>2031.75</v>
      </c>
      <c r="O10" s="6">
        <v>1776.9343684184753</v>
      </c>
      <c r="P10" s="6">
        <v>73174.500000000015</v>
      </c>
      <c r="Q10" s="6">
        <v>1470</v>
      </c>
      <c r="R10" s="6">
        <v>2047.5</v>
      </c>
      <c r="S10" s="6">
        <v>1817.4851071793619</v>
      </c>
      <c r="T10" s="6">
        <v>46253.2</v>
      </c>
      <c r="U10" s="6">
        <v>1365</v>
      </c>
      <c r="V10" s="6">
        <v>1890</v>
      </c>
      <c r="W10" s="6">
        <v>1605.5153233220965</v>
      </c>
      <c r="X10" s="6">
        <v>50254.600000000006</v>
      </c>
    </row>
    <row r="11" spans="1:24" ht="13.5" customHeight="1" x14ac:dyDescent="0.15">
      <c r="A11" s="4"/>
      <c r="B11" s="16"/>
      <c r="C11" s="48">
        <v>41640</v>
      </c>
      <c r="D11" s="64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4"/>
      <c r="B12" s="35" t="s">
        <v>11</v>
      </c>
      <c r="C12" s="45">
        <v>41760</v>
      </c>
      <c r="D12" s="34" t="s">
        <v>2</v>
      </c>
      <c r="E12" s="3">
        <v>1296</v>
      </c>
      <c r="F12" s="3">
        <v>1512</v>
      </c>
      <c r="G12" s="3">
        <v>1369.7383375314862</v>
      </c>
      <c r="H12" s="3">
        <v>6610.1</v>
      </c>
      <c r="I12" s="3">
        <v>1782</v>
      </c>
      <c r="J12" s="3">
        <v>2106</v>
      </c>
      <c r="K12" s="3">
        <v>1926.2518389960617</v>
      </c>
      <c r="L12" s="3">
        <v>4310.7</v>
      </c>
      <c r="M12" s="3">
        <v>1782</v>
      </c>
      <c r="N12" s="3">
        <v>2268</v>
      </c>
      <c r="O12" s="3">
        <v>1970.5406310995447</v>
      </c>
      <c r="P12" s="3">
        <v>3724.3</v>
      </c>
      <c r="Q12" s="3">
        <v>1836</v>
      </c>
      <c r="R12" s="3">
        <v>2160</v>
      </c>
      <c r="S12" s="3">
        <v>2002.8205921176695</v>
      </c>
      <c r="T12" s="3">
        <v>2690.5</v>
      </c>
      <c r="U12" s="3">
        <v>1674</v>
      </c>
      <c r="V12" s="3">
        <v>2052</v>
      </c>
      <c r="W12" s="3">
        <v>1875.2817941952505</v>
      </c>
      <c r="X12" s="3">
        <v>2497.4</v>
      </c>
    </row>
    <row r="13" spans="1:24" ht="13.5" customHeight="1" x14ac:dyDescent="0.15">
      <c r="A13" s="4"/>
      <c r="B13" s="35"/>
      <c r="C13" s="45">
        <v>41791</v>
      </c>
      <c r="D13" s="34"/>
      <c r="E13" s="3">
        <v>1242</v>
      </c>
      <c r="F13" s="3">
        <v>1620</v>
      </c>
      <c r="G13" s="3">
        <v>1390.646726893676</v>
      </c>
      <c r="H13" s="3">
        <v>10083.1</v>
      </c>
      <c r="I13" s="3">
        <v>1728</v>
      </c>
      <c r="J13" s="3">
        <v>2138.4</v>
      </c>
      <c r="K13" s="3">
        <v>1922.2362125807731</v>
      </c>
      <c r="L13" s="3">
        <v>6716.6</v>
      </c>
      <c r="M13" s="3">
        <v>1782</v>
      </c>
      <c r="N13" s="3">
        <v>2322</v>
      </c>
      <c r="O13" s="3">
        <v>1954.3090909090906</v>
      </c>
      <c r="P13" s="3">
        <v>5946.8</v>
      </c>
      <c r="Q13" s="3">
        <v>1782</v>
      </c>
      <c r="R13" s="3">
        <v>2322</v>
      </c>
      <c r="S13" s="3">
        <v>1992.8747190238087</v>
      </c>
      <c r="T13" s="3">
        <v>4490.2</v>
      </c>
      <c r="U13" s="3">
        <v>1674</v>
      </c>
      <c r="V13" s="3">
        <v>2106</v>
      </c>
      <c r="W13" s="3">
        <v>1878.2238747553818</v>
      </c>
      <c r="X13" s="3">
        <v>4233</v>
      </c>
    </row>
    <row r="14" spans="1:24" ht="13.5" customHeight="1" x14ac:dyDescent="0.15">
      <c r="A14" s="4"/>
      <c r="B14" s="35"/>
      <c r="C14" s="45">
        <v>41821</v>
      </c>
      <c r="D14" s="34"/>
      <c r="E14" s="3">
        <v>1263.5999999999999</v>
      </c>
      <c r="F14" s="3">
        <v>1512</v>
      </c>
      <c r="G14" s="3">
        <v>1391.5686704744669</v>
      </c>
      <c r="H14" s="3">
        <v>11994.900000000001</v>
      </c>
      <c r="I14" s="3">
        <v>1674</v>
      </c>
      <c r="J14" s="3">
        <v>2106</v>
      </c>
      <c r="K14" s="3">
        <v>1879.2340694006309</v>
      </c>
      <c r="L14" s="3">
        <v>6917.5</v>
      </c>
      <c r="M14" s="3">
        <v>1728</v>
      </c>
      <c r="N14" s="3">
        <v>2160</v>
      </c>
      <c r="O14" s="3">
        <v>1890.5675350701401</v>
      </c>
      <c r="P14" s="3">
        <v>6529.2999999999993</v>
      </c>
      <c r="Q14" s="3">
        <v>1728</v>
      </c>
      <c r="R14" s="3">
        <v>2160</v>
      </c>
      <c r="S14" s="3">
        <v>1964.5628313961079</v>
      </c>
      <c r="T14" s="3">
        <v>4829.8</v>
      </c>
      <c r="U14" s="3">
        <v>1620</v>
      </c>
      <c r="V14" s="3">
        <v>2052</v>
      </c>
      <c r="W14" s="3">
        <v>1819.6324314096498</v>
      </c>
      <c r="X14" s="3">
        <v>3389.8</v>
      </c>
    </row>
    <row r="15" spans="1:24" ht="13.5" customHeight="1" x14ac:dyDescent="0.15">
      <c r="A15" s="4"/>
      <c r="B15" s="35"/>
      <c r="C15" s="45">
        <v>41852</v>
      </c>
      <c r="D15" s="34"/>
      <c r="E15" s="3">
        <v>1296</v>
      </c>
      <c r="F15" s="3">
        <v>1512</v>
      </c>
      <c r="G15" s="3">
        <v>1397.7221198156681</v>
      </c>
      <c r="H15" s="3">
        <v>12193.400000000001</v>
      </c>
      <c r="I15" s="3">
        <v>1728</v>
      </c>
      <c r="J15" s="3">
        <v>1998</v>
      </c>
      <c r="K15" s="3">
        <v>1905.1659574468085</v>
      </c>
      <c r="L15" s="3">
        <v>4520.2000000000007</v>
      </c>
      <c r="M15" s="3">
        <v>1782</v>
      </c>
      <c r="N15" s="3">
        <v>2075.652</v>
      </c>
      <c r="O15" s="3">
        <v>1928.7324860193187</v>
      </c>
      <c r="P15" s="3">
        <v>4595.6000000000004</v>
      </c>
      <c r="Q15" s="3">
        <v>1782</v>
      </c>
      <c r="R15" s="3">
        <v>2075.7600000000002</v>
      </c>
      <c r="S15" s="3">
        <v>1958.9090960773167</v>
      </c>
      <c r="T15" s="3">
        <v>3251.3</v>
      </c>
      <c r="U15" s="3">
        <v>1674</v>
      </c>
      <c r="V15" s="3">
        <v>1944</v>
      </c>
      <c r="W15" s="3">
        <v>1780.316989737742</v>
      </c>
      <c r="X15" s="3">
        <v>2369</v>
      </c>
    </row>
    <row r="16" spans="1:24" ht="13.5" customHeight="1" x14ac:dyDescent="0.15">
      <c r="A16" s="4"/>
      <c r="B16" s="35"/>
      <c r="C16" s="45">
        <v>41883</v>
      </c>
      <c r="D16" s="34"/>
      <c r="E16" s="3">
        <v>1188</v>
      </c>
      <c r="F16" s="3">
        <v>1512</v>
      </c>
      <c r="G16" s="3">
        <v>1364</v>
      </c>
      <c r="H16" s="3">
        <v>10475</v>
      </c>
      <c r="I16" s="3">
        <v>1728</v>
      </c>
      <c r="J16" s="3">
        <v>2052</v>
      </c>
      <c r="K16" s="3">
        <v>1914.3</v>
      </c>
      <c r="L16" s="3">
        <v>5500</v>
      </c>
      <c r="M16" s="3">
        <v>1782</v>
      </c>
      <c r="N16" s="3">
        <v>2106</v>
      </c>
      <c r="O16" s="3">
        <v>1945</v>
      </c>
      <c r="P16" s="3">
        <v>6237</v>
      </c>
      <c r="Q16" s="3">
        <v>1814.4</v>
      </c>
      <c r="R16" s="3">
        <v>2106</v>
      </c>
      <c r="S16" s="3">
        <v>1961.1</v>
      </c>
      <c r="T16" s="3">
        <v>3928</v>
      </c>
      <c r="U16" s="3">
        <v>1674</v>
      </c>
      <c r="V16" s="3">
        <v>2030.4</v>
      </c>
      <c r="W16" s="3">
        <v>1840.5</v>
      </c>
      <c r="X16" s="3">
        <v>3549</v>
      </c>
    </row>
    <row r="17" spans="1:24" ht="13.5" customHeight="1" x14ac:dyDescent="0.15">
      <c r="A17" s="4"/>
      <c r="B17" s="35"/>
      <c r="C17" s="45">
        <v>41913</v>
      </c>
      <c r="D17" s="34"/>
      <c r="E17" s="3">
        <v>1188</v>
      </c>
      <c r="F17" s="3">
        <v>1512</v>
      </c>
      <c r="G17" s="3">
        <v>1364.5</v>
      </c>
      <c r="H17" s="3">
        <v>8841</v>
      </c>
      <c r="I17" s="3">
        <v>1814.4</v>
      </c>
      <c r="J17" s="3">
        <v>2160</v>
      </c>
      <c r="K17" s="3">
        <v>1955.3</v>
      </c>
      <c r="L17" s="3">
        <v>6101</v>
      </c>
      <c r="M17" s="3">
        <v>1782</v>
      </c>
      <c r="N17" s="3">
        <v>2214</v>
      </c>
      <c r="O17" s="3">
        <v>2000.4</v>
      </c>
      <c r="P17" s="3">
        <v>5240</v>
      </c>
      <c r="Q17" s="3">
        <v>1803.6</v>
      </c>
      <c r="R17" s="3">
        <v>2268</v>
      </c>
      <c r="S17" s="3">
        <v>2021.6</v>
      </c>
      <c r="T17" s="3">
        <v>3435</v>
      </c>
      <c r="U17" s="3">
        <v>1728</v>
      </c>
      <c r="V17" s="3">
        <v>2052</v>
      </c>
      <c r="W17" s="3">
        <v>1870.3</v>
      </c>
      <c r="X17" s="3">
        <v>3935</v>
      </c>
    </row>
    <row r="18" spans="1:24" ht="13.5" customHeight="1" x14ac:dyDescent="0.15">
      <c r="A18" s="4"/>
      <c r="B18" s="35"/>
      <c r="C18" s="45">
        <v>41944</v>
      </c>
      <c r="D18" s="34"/>
      <c r="E18" s="3">
        <v>1188</v>
      </c>
      <c r="F18" s="3">
        <v>1512</v>
      </c>
      <c r="G18" s="3">
        <v>1309.3</v>
      </c>
      <c r="H18" s="3">
        <v>9696</v>
      </c>
      <c r="I18" s="3">
        <v>1836</v>
      </c>
      <c r="J18" s="3">
        <v>2268</v>
      </c>
      <c r="K18" s="3">
        <v>1988.3</v>
      </c>
      <c r="L18" s="3">
        <v>5717</v>
      </c>
      <c r="M18" s="3">
        <v>1890</v>
      </c>
      <c r="N18" s="3">
        <v>2354.4</v>
      </c>
      <c r="O18" s="3">
        <v>2075.4</v>
      </c>
      <c r="P18" s="3">
        <v>4585</v>
      </c>
      <c r="Q18" s="3">
        <v>1944</v>
      </c>
      <c r="R18" s="3">
        <v>2376</v>
      </c>
      <c r="S18" s="3">
        <v>2134.1999999999998</v>
      </c>
      <c r="T18" s="3">
        <v>3607</v>
      </c>
      <c r="U18" s="3">
        <v>1728</v>
      </c>
      <c r="V18" s="3">
        <v>2214</v>
      </c>
      <c r="W18" s="3">
        <v>1890.8</v>
      </c>
      <c r="X18" s="3">
        <v>4268</v>
      </c>
    </row>
    <row r="19" spans="1:24" ht="13.5" customHeight="1" x14ac:dyDescent="0.15">
      <c r="A19" s="4"/>
      <c r="B19" s="35"/>
      <c r="C19" s="45">
        <v>41974</v>
      </c>
      <c r="D19" s="34"/>
      <c r="E19" s="3">
        <v>1188</v>
      </c>
      <c r="F19" s="3">
        <v>1512</v>
      </c>
      <c r="G19" s="3">
        <v>1359.8</v>
      </c>
      <c r="H19" s="3">
        <v>9536.5</v>
      </c>
      <c r="I19" s="3">
        <v>1836</v>
      </c>
      <c r="J19" s="3">
        <v>2268</v>
      </c>
      <c r="K19" s="3">
        <v>1966</v>
      </c>
      <c r="L19" s="3">
        <v>6096.7</v>
      </c>
      <c r="M19" s="3">
        <v>2052</v>
      </c>
      <c r="N19" s="3">
        <v>2376</v>
      </c>
      <c r="O19" s="3">
        <v>2165.1</v>
      </c>
      <c r="P19" s="3">
        <v>5717.9</v>
      </c>
      <c r="Q19" s="3">
        <v>2052</v>
      </c>
      <c r="R19" s="3">
        <v>2376</v>
      </c>
      <c r="S19" s="3">
        <v>2204.9</v>
      </c>
      <c r="T19" s="3">
        <v>4399.8</v>
      </c>
      <c r="U19" s="3">
        <v>1728</v>
      </c>
      <c r="V19" s="3">
        <v>2160</v>
      </c>
      <c r="W19" s="3">
        <v>1935.3</v>
      </c>
      <c r="X19" s="3">
        <v>4353.2</v>
      </c>
    </row>
    <row r="20" spans="1:24" ht="13.5" customHeight="1" x14ac:dyDescent="0.15">
      <c r="A20" s="4"/>
      <c r="B20" s="35" t="s">
        <v>97</v>
      </c>
      <c r="C20" s="45">
        <v>42005</v>
      </c>
      <c r="D20" s="34" t="s">
        <v>2</v>
      </c>
      <c r="E20" s="3">
        <v>1188</v>
      </c>
      <c r="F20" s="3">
        <v>1512</v>
      </c>
      <c r="G20" s="3">
        <v>1379.1</v>
      </c>
      <c r="H20" s="3">
        <v>9452.9</v>
      </c>
      <c r="I20" s="3">
        <v>1836</v>
      </c>
      <c r="J20" s="3">
        <v>2268</v>
      </c>
      <c r="K20" s="3">
        <v>2012.9</v>
      </c>
      <c r="L20" s="3">
        <v>3876.4</v>
      </c>
      <c r="M20" s="3">
        <v>1944</v>
      </c>
      <c r="N20" s="3">
        <v>2343.6</v>
      </c>
      <c r="O20" s="3">
        <v>2179</v>
      </c>
      <c r="P20" s="3">
        <v>4510.7</v>
      </c>
      <c r="Q20" s="3">
        <v>2106</v>
      </c>
      <c r="R20" s="3">
        <v>2376</v>
      </c>
      <c r="S20" s="3">
        <v>2260.5</v>
      </c>
      <c r="T20" s="3">
        <v>2613.8000000000002</v>
      </c>
      <c r="U20" s="3">
        <v>1814.4</v>
      </c>
      <c r="V20" s="3">
        <v>2160</v>
      </c>
      <c r="W20" s="3">
        <v>1950.6</v>
      </c>
      <c r="X20" s="3">
        <v>3123.2</v>
      </c>
    </row>
    <row r="21" spans="1:24" ht="13.5" customHeight="1" x14ac:dyDescent="0.15">
      <c r="A21" s="4"/>
      <c r="B21" s="35"/>
      <c r="C21" s="45">
        <v>42036</v>
      </c>
      <c r="D21" s="34"/>
      <c r="E21" s="3">
        <v>1242</v>
      </c>
      <c r="F21" s="3">
        <v>1458</v>
      </c>
      <c r="G21" s="3">
        <v>1334</v>
      </c>
      <c r="H21" s="3">
        <v>7940</v>
      </c>
      <c r="I21" s="3">
        <v>1998</v>
      </c>
      <c r="J21" s="3">
        <v>2268</v>
      </c>
      <c r="K21" s="3">
        <v>2120.8000000000002</v>
      </c>
      <c r="L21" s="3">
        <v>4503</v>
      </c>
      <c r="M21" s="3">
        <v>2106</v>
      </c>
      <c r="N21" s="3">
        <v>2332.8000000000002</v>
      </c>
      <c r="O21" s="3">
        <v>2195.1999999999998</v>
      </c>
      <c r="P21" s="3">
        <v>3834</v>
      </c>
      <c r="Q21" s="3">
        <v>2160</v>
      </c>
      <c r="R21" s="3">
        <v>2376</v>
      </c>
      <c r="S21" s="3">
        <v>2293.1999999999998</v>
      </c>
      <c r="T21" s="3">
        <v>3239</v>
      </c>
      <c r="U21" s="3">
        <v>1890</v>
      </c>
      <c r="V21" s="3">
        <v>2160</v>
      </c>
      <c r="W21" s="3">
        <v>2014.9</v>
      </c>
      <c r="X21" s="3">
        <v>3901</v>
      </c>
    </row>
    <row r="22" spans="1:24" ht="13.5" customHeight="1" x14ac:dyDescent="0.15">
      <c r="A22" s="4"/>
      <c r="B22" s="35"/>
      <c r="C22" s="45">
        <v>42064</v>
      </c>
      <c r="D22" s="34"/>
      <c r="E22" s="3">
        <v>1296</v>
      </c>
      <c r="F22" s="3">
        <v>1512</v>
      </c>
      <c r="G22" s="3">
        <v>1400.2</v>
      </c>
      <c r="H22" s="3">
        <v>10146</v>
      </c>
      <c r="I22" s="3">
        <v>2106</v>
      </c>
      <c r="J22" s="3">
        <v>2376</v>
      </c>
      <c r="K22" s="3">
        <v>2213.1999999999998</v>
      </c>
      <c r="L22" s="3">
        <v>5493</v>
      </c>
      <c r="M22" s="3">
        <v>2160</v>
      </c>
      <c r="N22" s="3">
        <v>2484</v>
      </c>
      <c r="O22" s="3">
        <v>2299.6999999999998</v>
      </c>
      <c r="P22" s="3">
        <v>4137</v>
      </c>
      <c r="Q22" s="3">
        <v>2160</v>
      </c>
      <c r="R22" s="3">
        <v>2484</v>
      </c>
      <c r="S22" s="3">
        <v>2331.9</v>
      </c>
      <c r="T22" s="3">
        <v>3584</v>
      </c>
      <c r="U22" s="3">
        <v>1944</v>
      </c>
      <c r="V22" s="3">
        <v>2268</v>
      </c>
      <c r="W22" s="3">
        <v>2087.6</v>
      </c>
      <c r="X22" s="3">
        <v>3760</v>
      </c>
    </row>
    <row r="23" spans="1:24" ht="13.5" customHeight="1" x14ac:dyDescent="0.15">
      <c r="A23" s="4"/>
      <c r="B23" s="35"/>
      <c r="C23" s="45">
        <v>42095</v>
      </c>
      <c r="D23" s="34"/>
      <c r="E23" s="3">
        <v>1296</v>
      </c>
      <c r="F23" s="3">
        <v>1566</v>
      </c>
      <c r="G23" s="3">
        <v>1448.8</v>
      </c>
      <c r="H23" s="3">
        <v>8533</v>
      </c>
      <c r="I23" s="3">
        <v>2160</v>
      </c>
      <c r="J23" s="3">
        <v>2484</v>
      </c>
      <c r="K23" s="3">
        <v>2261.1999999999998</v>
      </c>
      <c r="L23" s="3">
        <v>4099</v>
      </c>
      <c r="M23" s="3">
        <v>2268</v>
      </c>
      <c r="N23" s="3">
        <v>2592</v>
      </c>
      <c r="O23" s="3">
        <v>2367.1</v>
      </c>
      <c r="P23" s="3">
        <v>3415</v>
      </c>
      <c r="Q23" s="3">
        <v>2268</v>
      </c>
      <c r="R23" s="3">
        <v>2646</v>
      </c>
      <c r="S23" s="3">
        <v>2423.5</v>
      </c>
      <c r="T23" s="3">
        <v>2762</v>
      </c>
      <c r="U23" s="3">
        <v>2052</v>
      </c>
      <c r="V23" s="3">
        <v>2376</v>
      </c>
      <c r="W23" s="3">
        <v>2174.1999999999998</v>
      </c>
      <c r="X23" s="3">
        <v>3596</v>
      </c>
    </row>
    <row r="24" spans="1:24" ht="13.5" customHeight="1" x14ac:dyDescent="0.15">
      <c r="A24" s="4"/>
      <c r="B24" s="37"/>
      <c r="C24" s="47">
        <v>42125</v>
      </c>
      <c r="D24" s="36"/>
      <c r="E24" s="5">
        <v>1404</v>
      </c>
      <c r="F24" s="5">
        <v>1620</v>
      </c>
      <c r="G24" s="5">
        <v>1497.4</v>
      </c>
      <c r="H24" s="5">
        <v>8585.2999999999993</v>
      </c>
      <c r="I24" s="5">
        <v>2214</v>
      </c>
      <c r="J24" s="5">
        <v>2484</v>
      </c>
      <c r="K24" s="5">
        <v>2321.5</v>
      </c>
      <c r="L24" s="5">
        <v>4085.8</v>
      </c>
      <c r="M24" s="5">
        <v>2268</v>
      </c>
      <c r="N24" s="5">
        <v>2646</v>
      </c>
      <c r="O24" s="5">
        <v>2491.5</v>
      </c>
      <c r="P24" s="5">
        <v>3289</v>
      </c>
      <c r="Q24" s="5">
        <v>2322</v>
      </c>
      <c r="R24" s="5">
        <v>2700</v>
      </c>
      <c r="S24" s="5">
        <v>2539</v>
      </c>
      <c r="T24" s="5">
        <v>3263.7</v>
      </c>
      <c r="U24" s="5">
        <v>2106</v>
      </c>
      <c r="V24" s="5">
        <v>2376</v>
      </c>
      <c r="W24" s="5">
        <v>2234.9</v>
      </c>
      <c r="X24" s="5">
        <v>3218.1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106</v>
      </c>
      <c r="C26" s="17"/>
      <c r="D26" s="21"/>
      <c r="E26" s="13">
        <v>0</v>
      </c>
      <c r="F26" s="3">
        <v>0</v>
      </c>
      <c r="G26" s="14">
        <v>0</v>
      </c>
      <c r="H26" s="3">
        <v>3102.3</v>
      </c>
      <c r="I26" s="13">
        <v>0</v>
      </c>
      <c r="J26" s="3">
        <v>0</v>
      </c>
      <c r="K26" s="14">
        <v>0</v>
      </c>
      <c r="L26" s="3">
        <v>1256.8</v>
      </c>
      <c r="M26" s="13">
        <v>0</v>
      </c>
      <c r="N26" s="3">
        <v>0</v>
      </c>
      <c r="O26" s="14">
        <v>0</v>
      </c>
      <c r="P26" s="3">
        <v>1056</v>
      </c>
      <c r="Q26" s="13">
        <v>0</v>
      </c>
      <c r="R26" s="3">
        <v>0</v>
      </c>
      <c r="S26" s="14">
        <v>0</v>
      </c>
      <c r="T26" s="3">
        <v>969.7</v>
      </c>
      <c r="U26" s="13">
        <v>0</v>
      </c>
      <c r="V26" s="3">
        <v>0</v>
      </c>
      <c r="W26" s="14">
        <v>0</v>
      </c>
      <c r="X26" s="3">
        <v>894.1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107</v>
      </c>
      <c r="C28" s="17"/>
      <c r="D28" s="21"/>
      <c r="E28" s="2">
        <v>1458</v>
      </c>
      <c r="F28" s="2">
        <v>1566</v>
      </c>
      <c r="G28" s="2">
        <v>1480.7</v>
      </c>
      <c r="H28" s="3">
        <v>2382</v>
      </c>
      <c r="I28" s="2">
        <v>2214</v>
      </c>
      <c r="J28" s="2">
        <v>2484</v>
      </c>
      <c r="K28" s="2">
        <v>2289.6</v>
      </c>
      <c r="L28" s="3">
        <v>1372</v>
      </c>
      <c r="M28" s="2">
        <v>2268</v>
      </c>
      <c r="N28" s="2">
        <v>2592</v>
      </c>
      <c r="O28" s="2">
        <v>2457</v>
      </c>
      <c r="P28" s="3">
        <v>1252</v>
      </c>
      <c r="Q28" s="2">
        <v>2322</v>
      </c>
      <c r="R28" s="2">
        <v>2646</v>
      </c>
      <c r="S28" s="2">
        <v>2505.6</v>
      </c>
      <c r="T28" s="3">
        <v>1163</v>
      </c>
      <c r="U28" s="2">
        <v>2160</v>
      </c>
      <c r="V28" s="2">
        <v>2376</v>
      </c>
      <c r="W28" s="2">
        <v>2255</v>
      </c>
      <c r="X28" s="3">
        <v>1186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108</v>
      </c>
      <c r="C30" s="17"/>
      <c r="D30" s="21"/>
      <c r="E30" s="2">
        <v>1404</v>
      </c>
      <c r="F30" s="2">
        <v>1620</v>
      </c>
      <c r="G30" s="2">
        <v>1490.4</v>
      </c>
      <c r="H30" s="3">
        <v>1112</v>
      </c>
      <c r="I30" s="2">
        <v>2268</v>
      </c>
      <c r="J30" s="2">
        <v>2484</v>
      </c>
      <c r="K30" s="2">
        <v>2339.3000000000002</v>
      </c>
      <c r="L30" s="3">
        <v>754</v>
      </c>
      <c r="M30" s="2">
        <v>2376</v>
      </c>
      <c r="N30" s="2">
        <v>2538</v>
      </c>
      <c r="O30" s="2">
        <v>2460.1999999999998</v>
      </c>
      <c r="P30" s="3">
        <v>310</v>
      </c>
      <c r="Q30" s="2">
        <v>2376</v>
      </c>
      <c r="R30" s="2">
        <v>2646</v>
      </c>
      <c r="S30" s="2">
        <v>2532.6</v>
      </c>
      <c r="T30" s="3">
        <v>314</v>
      </c>
      <c r="U30" s="2">
        <v>2106</v>
      </c>
      <c r="V30" s="2">
        <v>2376</v>
      </c>
      <c r="W30" s="2">
        <v>2163.1999999999998</v>
      </c>
      <c r="X30" s="3">
        <v>338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109</v>
      </c>
      <c r="C32" s="17"/>
      <c r="D32" s="21"/>
      <c r="E32" s="13">
        <v>1404</v>
      </c>
      <c r="F32" s="3">
        <v>1620</v>
      </c>
      <c r="G32" s="14">
        <v>1519.6</v>
      </c>
      <c r="H32" s="3">
        <v>1989</v>
      </c>
      <c r="I32" s="13">
        <v>2268</v>
      </c>
      <c r="J32" s="3">
        <v>2484</v>
      </c>
      <c r="K32" s="14">
        <v>2373.8000000000002</v>
      </c>
      <c r="L32" s="3">
        <v>703</v>
      </c>
      <c r="M32" s="13">
        <v>2484</v>
      </c>
      <c r="N32" s="3">
        <v>2646</v>
      </c>
      <c r="O32" s="14">
        <v>2573.6</v>
      </c>
      <c r="P32" s="3">
        <v>671</v>
      </c>
      <c r="Q32" s="13">
        <v>2538</v>
      </c>
      <c r="R32" s="3">
        <v>2700</v>
      </c>
      <c r="S32" s="14">
        <v>2648.2</v>
      </c>
      <c r="T32" s="3">
        <v>817</v>
      </c>
      <c r="U32" s="13">
        <v>2106</v>
      </c>
      <c r="V32" s="3">
        <v>2376</v>
      </c>
      <c r="W32" s="14">
        <v>2246.4</v>
      </c>
      <c r="X32" s="3">
        <v>800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9"/>
      <c r="C6" s="32" t="s">
        <v>35</v>
      </c>
      <c r="D6" s="31"/>
      <c r="E6" s="27" t="s">
        <v>90</v>
      </c>
      <c r="F6" s="12"/>
      <c r="G6" s="12"/>
      <c r="H6" s="24"/>
      <c r="I6" s="27" t="s">
        <v>60</v>
      </c>
      <c r="J6" s="12"/>
      <c r="K6" s="12"/>
      <c r="L6" s="24"/>
    </row>
    <row r="7" spans="1:12" ht="13.5" customHeight="1" x14ac:dyDescent="0.15">
      <c r="A7" s="4"/>
      <c r="B7" s="53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40909</v>
      </c>
      <c r="D9" s="63" t="s">
        <v>1</v>
      </c>
      <c r="E9" s="6">
        <v>840</v>
      </c>
      <c r="F9" s="6">
        <v>1207.5</v>
      </c>
      <c r="G9" s="6">
        <v>968.81395103550119</v>
      </c>
      <c r="H9" s="6">
        <v>46347.500000000007</v>
      </c>
      <c r="I9" s="6">
        <v>1470</v>
      </c>
      <c r="J9" s="6">
        <v>2205</v>
      </c>
      <c r="K9" s="6">
        <v>1778.0768922213488</v>
      </c>
      <c r="L9" s="6">
        <v>332669.7</v>
      </c>
    </row>
    <row r="10" spans="1:12" ht="13.5" customHeight="1" x14ac:dyDescent="0.15">
      <c r="A10" s="4"/>
      <c r="B10" s="57"/>
      <c r="C10" s="50">
        <v>41275</v>
      </c>
      <c r="D10" s="63"/>
      <c r="E10" s="6">
        <v>840</v>
      </c>
      <c r="F10" s="6">
        <v>1207.5</v>
      </c>
      <c r="G10" s="6">
        <v>1033.6070274825602</v>
      </c>
      <c r="H10" s="6">
        <v>53621.2</v>
      </c>
      <c r="I10" s="6">
        <v>1785</v>
      </c>
      <c r="J10" s="6">
        <v>2415</v>
      </c>
      <c r="K10" s="6">
        <v>2103.2555653094519</v>
      </c>
      <c r="L10" s="6">
        <v>410912.80000000005</v>
      </c>
    </row>
    <row r="11" spans="1:12" ht="13.5" customHeight="1" x14ac:dyDescent="0.15">
      <c r="A11" s="4"/>
      <c r="B11" s="16"/>
      <c r="C11" s="48">
        <v>41640</v>
      </c>
      <c r="D11" s="64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4"/>
      <c r="B12" s="35" t="s">
        <v>11</v>
      </c>
      <c r="C12" s="45">
        <v>41760</v>
      </c>
      <c r="D12" s="34" t="s">
        <v>2</v>
      </c>
      <c r="E12" s="3">
        <v>918</v>
      </c>
      <c r="F12" s="3">
        <v>1296</v>
      </c>
      <c r="G12" s="3">
        <v>1163.1210053297102</v>
      </c>
      <c r="H12" s="3">
        <v>4876.2</v>
      </c>
      <c r="I12" s="3">
        <v>1944</v>
      </c>
      <c r="J12" s="3">
        <v>2268</v>
      </c>
      <c r="K12" s="3">
        <v>2144.8387399463809</v>
      </c>
      <c r="L12" s="3">
        <v>23918.9</v>
      </c>
    </row>
    <row r="13" spans="1:12" ht="13.5" customHeight="1" x14ac:dyDescent="0.15">
      <c r="A13" s="4"/>
      <c r="B13" s="35"/>
      <c r="C13" s="45">
        <v>41791</v>
      </c>
      <c r="D13" s="34"/>
      <c r="E13" s="3">
        <v>950.4</v>
      </c>
      <c r="F13" s="3">
        <v>1371.6</v>
      </c>
      <c r="G13" s="3">
        <v>1194.190860454748</v>
      </c>
      <c r="H13" s="3">
        <v>7090.3000000000011</v>
      </c>
      <c r="I13" s="3">
        <v>1868.4</v>
      </c>
      <c r="J13" s="3">
        <v>2289.6</v>
      </c>
      <c r="K13" s="3">
        <v>2164.7247666946469</v>
      </c>
      <c r="L13" s="3">
        <v>44455</v>
      </c>
    </row>
    <row r="14" spans="1:12" ht="13.5" customHeight="1" x14ac:dyDescent="0.15">
      <c r="A14" s="4"/>
      <c r="B14" s="35"/>
      <c r="C14" s="45">
        <v>41821</v>
      </c>
      <c r="D14" s="34"/>
      <c r="E14" s="3">
        <v>950.4</v>
      </c>
      <c r="F14" s="3">
        <v>1242</v>
      </c>
      <c r="G14" s="3">
        <v>1153.9377117241793</v>
      </c>
      <c r="H14" s="3">
        <v>7054.2000000000007</v>
      </c>
      <c r="I14" s="3">
        <v>1836</v>
      </c>
      <c r="J14" s="3">
        <v>2160</v>
      </c>
      <c r="K14" s="3">
        <v>2039.4127496649862</v>
      </c>
      <c r="L14" s="3">
        <v>33542.1</v>
      </c>
    </row>
    <row r="15" spans="1:12" ht="13.5" customHeight="1" x14ac:dyDescent="0.15">
      <c r="A15" s="4"/>
      <c r="B15" s="35"/>
      <c r="C15" s="45">
        <v>41852</v>
      </c>
      <c r="D15" s="34"/>
      <c r="E15" s="3">
        <v>1080</v>
      </c>
      <c r="F15" s="3">
        <v>1242</v>
      </c>
      <c r="G15" s="3">
        <v>1160.1952497756508</v>
      </c>
      <c r="H15" s="3">
        <v>5074.5</v>
      </c>
      <c r="I15" s="3">
        <v>1885.68</v>
      </c>
      <c r="J15" s="3">
        <v>2131.92</v>
      </c>
      <c r="K15" s="3">
        <v>1969.0137499456778</v>
      </c>
      <c r="L15" s="3">
        <v>33396.400000000001</v>
      </c>
    </row>
    <row r="16" spans="1:12" ht="13.5" customHeight="1" x14ac:dyDescent="0.15">
      <c r="A16" s="4"/>
      <c r="B16" s="35"/>
      <c r="C16" s="45">
        <v>41883</v>
      </c>
      <c r="D16" s="34"/>
      <c r="E16" s="3">
        <v>1026</v>
      </c>
      <c r="F16" s="3">
        <v>1242</v>
      </c>
      <c r="G16" s="3">
        <v>1152.5999999999999</v>
      </c>
      <c r="H16" s="3">
        <v>6591</v>
      </c>
      <c r="I16" s="3">
        <v>1836</v>
      </c>
      <c r="J16" s="3">
        <v>2160</v>
      </c>
      <c r="K16" s="3">
        <v>1989.5</v>
      </c>
      <c r="L16" s="3">
        <v>31419</v>
      </c>
    </row>
    <row r="17" spans="1:12" ht="13.5" customHeight="1" x14ac:dyDescent="0.15">
      <c r="A17" s="4"/>
      <c r="B17" s="35"/>
      <c r="C17" s="45">
        <v>41913</v>
      </c>
      <c r="D17" s="34"/>
      <c r="E17" s="3">
        <v>1080</v>
      </c>
      <c r="F17" s="3">
        <v>1350</v>
      </c>
      <c r="G17" s="3">
        <v>1207.8</v>
      </c>
      <c r="H17" s="3">
        <v>4950</v>
      </c>
      <c r="I17" s="3">
        <v>1944</v>
      </c>
      <c r="J17" s="3">
        <v>2376</v>
      </c>
      <c r="K17" s="3">
        <v>2159.6999999999998</v>
      </c>
      <c r="L17" s="3">
        <v>27594</v>
      </c>
    </row>
    <row r="18" spans="1:12" ht="13.5" customHeight="1" x14ac:dyDescent="0.15">
      <c r="A18" s="4"/>
      <c r="B18" s="35"/>
      <c r="C18" s="45">
        <v>41944</v>
      </c>
      <c r="D18" s="34"/>
      <c r="E18" s="3">
        <v>1080</v>
      </c>
      <c r="F18" s="3">
        <v>1350</v>
      </c>
      <c r="G18" s="3">
        <v>1259.7</v>
      </c>
      <c r="H18" s="3">
        <v>5966</v>
      </c>
      <c r="I18" s="3">
        <v>1944</v>
      </c>
      <c r="J18" s="3">
        <v>2484</v>
      </c>
      <c r="K18" s="3">
        <v>2263</v>
      </c>
      <c r="L18" s="3">
        <v>25417</v>
      </c>
    </row>
    <row r="19" spans="1:12" ht="13.5" customHeight="1" x14ac:dyDescent="0.15">
      <c r="A19" s="4"/>
      <c r="B19" s="35"/>
      <c r="C19" s="45">
        <v>41974</v>
      </c>
      <c r="D19" s="34"/>
      <c r="E19" s="3">
        <v>1134</v>
      </c>
      <c r="F19" s="3">
        <v>1350</v>
      </c>
      <c r="G19" s="3">
        <v>1300.7</v>
      </c>
      <c r="H19" s="3">
        <v>6600.2</v>
      </c>
      <c r="I19" s="3">
        <v>2214</v>
      </c>
      <c r="J19" s="3">
        <v>2500.1999999999998</v>
      </c>
      <c r="K19" s="3">
        <v>2351</v>
      </c>
      <c r="L19" s="3">
        <v>38484.9</v>
      </c>
    </row>
    <row r="20" spans="1:12" ht="13.5" customHeight="1" x14ac:dyDescent="0.15">
      <c r="A20" s="4"/>
      <c r="B20" s="35" t="s">
        <v>97</v>
      </c>
      <c r="C20" s="45">
        <v>42005</v>
      </c>
      <c r="D20" s="34" t="s">
        <v>2</v>
      </c>
      <c r="E20" s="3">
        <v>1134</v>
      </c>
      <c r="F20" s="3">
        <v>1404</v>
      </c>
      <c r="G20" s="3">
        <v>1332</v>
      </c>
      <c r="H20" s="3">
        <v>4498.8</v>
      </c>
      <c r="I20" s="3">
        <v>2235.6</v>
      </c>
      <c r="J20" s="3">
        <v>2484</v>
      </c>
      <c r="K20" s="3">
        <v>2371.1999999999998</v>
      </c>
      <c r="L20" s="3">
        <v>32951.599999999999</v>
      </c>
    </row>
    <row r="21" spans="1:12" ht="13.5" customHeight="1" x14ac:dyDescent="0.15">
      <c r="A21" s="4"/>
      <c r="B21" s="35"/>
      <c r="C21" s="45">
        <v>42036</v>
      </c>
      <c r="D21" s="34"/>
      <c r="E21" s="3">
        <v>1188</v>
      </c>
      <c r="F21" s="3">
        <v>1404</v>
      </c>
      <c r="G21" s="3">
        <v>1335.4</v>
      </c>
      <c r="H21" s="3">
        <v>5337</v>
      </c>
      <c r="I21" s="3">
        <v>2205.4</v>
      </c>
      <c r="J21" s="3">
        <v>2497</v>
      </c>
      <c r="K21" s="3">
        <v>2353.1</v>
      </c>
      <c r="L21" s="3">
        <v>27159</v>
      </c>
    </row>
    <row r="22" spans="1:12" ht="13.5" customHeight="1" x14ac:dyDescent="0.15">
      <c r="A22" s="4"/>
      <c r="B22" s="35"/>
      <c r="C22" s="45">
        <v>42064</v>
      </c>
      <c r="D22" s="34"/>
      <c r="E22" s="3">
        <v>1188</v>
      </c>
      <c r="F22" s="3">
        <v>1404</v>
      </c>
      <c r="G22" s="3">
        <v>1366.5</v>
      </c>
      <c r="H22" s="3">
        <v>5189</v>
      </c>
      <c r="I22" s="3">
        <v>2263.6999999999998</v>
      </c>
      <c r="J22" s="3">
        <v>2646</v>
      </c>
      <c r="K22" s="3">
        <v>2456.6999999999998</v>
      </c>
      <c r="L22" s="3">
        <v>35526</v>
      </c>
    </row>
    <row r="23" spans="1:12" ht="13.5" customHeight="1" x14ac:dyDescent="0.15">
      <c r="A23" s="4"/>
      <c r="B23" s="35"/>
      <c r="C23" s="45">
        <v>42095</v>
      </c>
      <c r="D23" s="34"/>
      <c r="E23" s="3">
        <v>1242</v>
      </c>
      <c r="F23" s="3">
        <v>1512</v>
      </c>
      <c r="G23" s="3">
        <v>1379.7</v>
      </c>
      <c r="H23" s="3">
        <v>4897</v>
      </c>
      <c r="I23" s="3">
        <v>2376</v>
      </c>
      <c r="J23" s="3">
        <v>2700</v>
      </c>
      <c r="K23" s="3">
        <v>2555</v>
      </c>
      <c r="L23" s="3">
        <v>30066</v>
      </c>
    </row>
    <row r="24" spans="1:12" ht="13.5" customHeight="1" x14ac:dyDescent="0.15">
      <c r="A24" s="4"/>
      <c r="B24" s="37"/>
      <c r="C24" s="47">
        <v>42125</v>
      </c>
      <c r="D24" s="36"/>
      <c r="E24" s="5">
        <v>1242</v>
      </c>
      <c r="F24" s="5">
        <v>1566</v>
      </c>
      <c r="G24" s="5">
        <v>1428.3</v>
      </c>
      <c r="H24" s="5">
        <v>3951</v>
      </c>
      <c r="I24" s="5">
        <v>2484</v>
      </c>
      <c r="J24" s="5">
        <v>2808</v>
      </c>
      <c r="K24" s="5">
        <v>2668.6</v>
      </c>
      <c r="L24" s="5">
        <v>29237.4</v>
      </c>
    </row>
    <row r="25" spans="1:12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106</v>
      </c>
      <c r="C26" s="17"/>
      <c r="D26" s="21"/>
      <c r="E26" s="13">
        <v>0</v>
      </c>
      <c r="F26" s="3">
        <v>0</v>
      </c>
      <c r="G26" s="14">
        <v>0</v>
      </c>
      <c r="H26" s="3">
        <v>1171</v>
      </c>
      <c r="I26" s="13">
        <v>0</v>
      </c>
      <c r="J26" s="3">
        <v>0</v>
      </c>
      <c r="K26" s="14">
        <v>0</v>
      </c>
      <c r="L26" s="3">
        <v>9627.4</v>
      </c>
    </row>
    <row r="27" spans="1:12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107</v>
      </c>
      <c r="C28" s="17"/>
      <c r="D28" s="21"/>
      <c r="E28" s="2">
        <v>1242</v>
      </c>
      <c r="F28" s="2">
        <v>1566</v>
      </c>
      <c r="G28" s="2">
        <v>1449.4</v>
      </c>
      <c r="H28" s="3">
        <v>781</v>
      </c>
      <c r="I28" s="2">
        <v>2484</v>
      </c>
      <c r="J28" s="2">
        <v>2700</v>
      </c>
      <c r="K28" s="2">
        <v>2597.4</v>
      </c>
      <c r="L28" s="3">
        <v>7825</v>
      </c>
    </row>
    <row r="29" spans="1:12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108</v>
      </c>
      <c r="C30" s="17"/>
      <c r="D30" s="21"/>
      <c r="E30" s="2">
        <v>1296</v>
      </c>
      <c r="F30" s="2">
        <v>1512</v>
      </c>
      <c r="G30" s="2">
        <v>1446.1</v>
      </c>
      <c r="H30" s="3">
        <v>770</v>
      </c>
      <c r="I30" s="2">
        <v>2516.4</v>
      </c>
      <c r="J30" s="2">
        <v>2700</v>
      </c>
      <c r="K30" s="2">
        <v>2571.5</v>
      </c>
      <c r="L30" s="3">
        <v>4133</v>
      </c>
    </row>
    <row r="31" spans="1:12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109</v>
      </c>
      <c r="C32" s="17"/>
      <c r="D32" s="21"/>
      <c r="E32" s="13">
        <v>1296</v>
      </c>
      <c r="F32" s="3">
        <v>1512</v>
      </c>
      <c r="G32" s="14">
        <v>1390</v>
      </c>
      <c r="H32" s="3">
        <v>1229</v>
      </c>
      <c r="I32" s="13">
        <v>2592</v>
      </c>
      <c r="J32" s="3">
        <v>2808</v>
      </c>
      <c r="K32" s="14">
        <v>2754</v>
      </c>
      <c r="L32" s="3">
        <v>7652</v>
      </c>
    </row>
    <row r="33" spans="1:12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2022-10-21T05:00:24Z</dcterms:created>
  <dcterms:modified xsi:type="dcterms:W3CDTF">2022-10-21T05:00:24Z</dcterms:modified>
</cp:coreProperties>
</file>